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机加下单表" sheetId="1" r:id="rId1"/>
    <sheet name="如何插入图纸" sheetId="2" r:id="rId2"/>
  </sheets>
  <calcPr calcId="144525"/>
</workbook>
</file>

<file path=xl/sharedStrings.xml><?xml version="1.0" encoding="utf-8"?>
<sst xmlns="http://schemas.openxmlformats.org/spreadsheetml/2006/main" count="27" uniqueCount="26">
  <si>
    <t>机加物料采购申请-2023年8月02日</t>
  </si>
  <si>
    <t>申请人</t>
  </si>
  <si>
    <t>袁少敏</t>
  </si>
  <si>
    <t>申请日期</t>
  </si>
  <si>
    <t>序号</t>
  </si>
  <si>
    <t>ERP商品编号</t>
  </si>
  <si>
    <t>ERP商品名称</t>
  </si>
  <si>
    <t>ERP规格型号</t>
  </si>
  <si>
    <t>单价</t>
  </si>
  <si>
    <t>数量</t>
  </si>
  <si>
    <t>小计</t>
  </si>
  <si>
    <t>建议供应商</t>
  </si>
  <si>
    <t>类型</t>
  </si>
  <si>
    <t>机加图片</t>
  </si>
  <si>
    <t>材质</t>
  </si>
  <si>
    <t>颜色</t>
  </si>
  <si>
    <t>打印图号</t>
  </si>
  <si>
    <t>图纸附件（插入）</t>
  </si>
  <si>
    <t>SP000988</t>
  </si>
  <si>
    <t>通用型材15导向支架-固定底座</t>
  </si>
  <si>
    <t>FJ01-01-015</t>
  </si>
  <si>
    <t>无锡唐匠</t>
  </si>
  <si>
    <t>机加</t>
  </si>
  <si>
    <t>AL6061</t>
  </si>
  <si>
    <t>黑色阳极氧化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</si>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</sst>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787400</xdr:colOff>
      <xdr:row>3</xdr:row>
      <xdr:rowOff>26670</xdr:rowOff>
    </xdr:from>
    <xdr:to>
      <xdr:col>9</xdr:col>
      <xdr:colOff>1938655</xdr:colOff>
      <xdr:row>3</xdr:row>
      <xdr:rowOff>1718945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48700" y="796290"/>
          <a:ext cx="1151255" cy="169227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109220</xdr:colOff>
          <xdr:row>3</xdr:row>
          <xdr:rowOff>537845</xdr:rowOff>
        </xdr:from>
        <xdr:to>
          <xdr:col>13</xdr:col>
          <xdr:colOff>1029970</xdr:colOff>
          <xdr:row>3</xdr:row>
          <xdr:rowOff>1369695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585825" y="1307465"/>
              <a:ext cx="920750" cy="8318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121666</xdr:colOff>
      <xdr:row>33</xdr:row>
      <xdr:rowOff>75444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5551785" cy="58585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19050</xdr:rowOff>
    </xdr:from>
    <xdr:to>
      <xdr:col>23</xdr:col>
      <xdr:colOff>36124</xdr:colOff>
      <xdr:row>78</xdr:row>
      <xdr:rowOff>46626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977890"/>
          <a:ext cx="14231620" cy="77387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142875</xdr:rowOff>
    </xdr:from>
    <xdr:to>
      <xdr:col>26</xdr:col>
      <xdr:colOff>435866</xdr:colOff>
      <xdr:row>107</xdr:row>
      <xdr:rowOff>37480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3988415"/>
          <a:ext cx="16483330" cy="4801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H13" sqref="H13"/>
    </sheetView>
  </sheetViews>
  <sheetFormatPr defaultColWidth="9" defaultRowHeight="13.8" outlineLevelRow="4"/>
  <cols>
    <col min="2" max="2" width="12.5" customWidth="1"/>
    <col min="3" max="3" width="26.5" style="1" customWidth="1"/>
    <col min="4" max="4" width="12.3796296296296" customWidth="1"/>
    <col min="8" max="8" width="13" customWidth="1"/>
    <col min="9" max="9" width="14.25" customWidth="1"/>
    <col min="10" max="10" width="36.8796296296296" customWidth="1"/>
    <col min="11" max="13" width="15" customWidth="1"/>
    <col min="14" max="14" width="15.8796296296296" customWidth="1"/>
  </cols>
  <sheetData>
    <row r="1" ht="33" customHeight="1" spans="1:14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4" t="s">
        <v>1</v>
      </c>
      <c r="B2" s="5" t="s">
        <v>2</v>
      </c>
      <c r="C2" s="6"/>
      <c r="D2" s="4" t="s">
        <v>3</v>
      </c>
      <c r="E2" s="7">
        <f ca="1">TODAY()</f>
        <v>45140</v>
      </c>
      <c r="F2" s="8"/>
      <c r="G2" s="9"/>
      <c r="H2" s="10"/>
      <c r="I2" s="10"/>
      <c r="J2" s="10"/>
      <c r="K2" s="10"/>
      <c r="L2" s="10"/>
      <c r="M2" s="10"/>
      <c r="N2" s="19"/>
    </row>
    <row r="3" spans="1:14">
      <c r="A3" s="4" t="s">
        <v>4</v>
      </c>
      <c r="B3" s="4" t="s">
        <v>5</v>
      </c>
      <c r="C3" s="11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</row>
    <row r="4" ht="142" customHeight="1" spans="1:14">
      <c r="A4" s="12">
        <v>1</v>
      </c>
      <c r="B4" s="13" t="s">
        <v>18</v>
      </c>
      <c r="C4" s="14" t="s">
        <v>19</v>
      </c>
      <c r="D4" s="14" t="s">
        <v>20</v>
      </c>
      <c r="E4" s="13">
        <v>12</v>
      </c>
      <c r="F4" s="13">
        <v>600</v>
      </c>
      <c r="G4" s="13">
        <f>E4*F4</f>
        <v>7200</v>
      </c>
      <c r="H4" s="14" t="s">
        <v>21</v>
      </c>
      <c r="I4" s="12" t="s">
        <v>22</v>
      </c>
      <c r="J4" s="13"/>
      <c r="K4" s="13" t="s">
        <v>23</v>
      </c>
      <c r="L4" s="14" t="s">
        <v>24</v>
      </c>
      <c r="M4" s="14" t="s">
        <v>20</v>
      </c>
      <c r="N4" s="13"/>
    </row>
    <row r="5" spans="1:14">
      <c r="A5" s="15" t="s">
        <v>25</v>
      </c>
      <c r="B5" s="16"/>
      <c r="C5" s="17"/>
      <c r="D5" s="16"/>
      <c r="E5" s="18"/>
      <c r="F5" s="4">
        <f>SUM(F4:F4)</f>
        <v>600</v>
      </c>
      <c r="G5" s="4">
        <f>SUM(G4:G4)</f>
        <v>7200</v>
      </c>
      <c r="H5" s="4"/>
      <c r="I5" s="4"/>
      <c r="J5" s="4"/>
      <c r="K5" s="4"/>
      <c r="L5" s="4"/>
      <c r="M5" s="4"/>
      <c r="N5" s="4"/>
    </row>
  </sheetData>
  <mergeCells count="5">
    <mergeCell ref="A1:N1"/>
    <mergeCell ref="B2:C2"/>
    <mergeCell ref="E2:F2"/>
    <mergeCell ref="G2:N2"/>
    <mergeCell ref="A5:E5"/>
  </mergeCells>
  <pageMargins left="0.7" right="0.7" top="0.75" bottom="0.75" header="0.3" footer="0.3"/>
  <pageSetup paperSize="9" scale="75" orientation="landscape"/>
  <headerFooter/>
  <drawing r:id="rId1"/>
  <legacyDrawing r:id="rId2"/>
  <oleObjects>
    <mc:AlternateContent xmlns:mc="http://schemas.openxmlformats.org/markup-compatibility/2006">
      <mc:Choice Requires="x14">
        <oleObject shapeId="2051" progId="Package" r:id="rId3" dvAspect="DVASPECT_ICON">
          <objectPr defaultSize="0" r:id="rId4">
            <anchor moveWithCells="1">
              <from>
                <xdr:col>13</xdr:col>
                <xdr:colOff>109220</xdr:colOff>
                <xdr:row>3</xdr:row>
                <xdr:rowOff>537845</xdr:rowOff>
              </from>
              <to>
                <xdr:col>13</xdr:col>
                <xdr:colOff>1029970</xdr:colOff>
                <xdr:row>3</xdr:row>
                <xdr:rowOff>1369695</xdr:rowOff>
              </to>
            </anchor>
          </objectPr>
        </oleObject>
      </mc:Choice>
      <mc:Fallback>
        <oleObject shapeId="2051" progId="Package" r:id="rId3" dvAspect="DVASPECT_ICON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8" workbookViewId="0">
      <selection activeCell="B86" sqref="B86"/>
    </sheetView>
  </sheetViews>
  <sheetFormatPr defaultColWidth="9" defaultRowHeight="13.8"/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机加下单表</vt:lpstr>
      <vt:lpstr>如何插入图纸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sundy_cai</dc:creator>
  <cp:lastModifiedBy>莉宝贝</cp:lastModifiedBy>
  <dcterms:created xsi:type="dcterms:W3CDTF">2015-06-05T18:19:00Z</dcterms:created>
  <cp:lastPrinted>2023-05-19T15:11:00Z</cp:lastPrinted>
  <dcterms:modified xsi:type="dcterms:W3CDTF">2023-08-02T02:57:18Z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5F1F85D56F224DE88DDCFBD1F46380AA_13</vt:lpwstr>
  </property>
  <property fmtid="{D5CDD505-2E9C-101B-9397-08002B2CF9AE}" pid="3" name="KSOProductBuildVer">
    <vt:lpwstr>2052-11.1.0.14309</vt:lpwstr>
  </property>
</Properties>
</file>