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8" firstSheet="2" activeTab="8"/>
  </bookViews>
  <sheets>
    <sheet name="目录" sheetId="29" r:id="rId1"/>
    <sheet name="表1 供应商基本信息" sheetId="5" r:id="rId2"/>
    <sheet name="表2 供应商简介" sheetId="27" r:id="rId3"/>
    <sheet name="表3 地址簿信息" sheetId="13" r:id="rId4"/>
    <sheet name="表4 财务信息" sheetId="18" r:id="rId5"/>
    <sheet name="表5 银行信息" sheetId="17" r:id="rId6"/>
    <sheet name="表6 联系人信息" sheetId="14" r:id="rId7"/>
    <sheet name="表7 资质证件信息" sheetId="22" r:id="rId8"/>
    <sheet name="表8 案例经验" sheetId="26" r:id="rId9"/>
    <sheet name="备注" sheetId="28" state="hidden" r:id="rId10"/>
    <sheet name="CODE" sheetId="23" state="hidden" r:id="rId11"/>
  </sheets>
  <externalReferences>
    <externalReference r:id="rId12"/>
    <externalReference r:id="rId13"/>
  </externalReferences>
  <definedNames>
    <definedName name="LU_Moudle">[1]Lookup!$C$2:$C$16</definedName>
    <definedName name="_xlnm.Print_Area" localSheetId="1">'表1 供应商基本信息'!$A$1:$P$11</definedName>
    <definedName name="_xlnm.Print_Area" localSheetId="2">'表2 供应商简介'!$A$1:$F$8</definedName>
    <definedName name="_xlnm.Print_Area" localSheetId="3">'表3 地址簿信息'!$A$1:$G$12</definedName>
    <definedName name="_xlnm.Print_Area" localSheetId="4">'表4 财务信息'!$A$1:$E$13</definedName>
    <definedName name="_xlnm.Print_Area" localSheetId="5">'表5 银行信息'!$A$1:$I$13</definedName>
    <definedName name="_xlnm.Print_Area" localSheetId="6">'表6 联系人信息'!$A$1:$H$13</definedName>
    <definedName name="_xlnm.Print_Area" localSheetId="7">'表7 资质证件信息'!$A$1:$E$14</definedName>
    <definedName name="Y">[2]CODE!$D$98:$D$346</definedName>
    <definedName name="付款币种">CODE!$D$386:$D$390</definedName>
    <definedName name="付款方法">CODE!$D$393:$D$397</definedName>
    <definedName name="个人证件类型">CODE!$D$349:$D$369</definedName>
    <definedName name="供应商初始来源">CODE!$D$30:$D$34</definedName>
    <definedName name="供应商大类">CODE!$D$25:$D$27</definedName>
    <definedName name="供应商等级">CODE!#REF!</definedName>
    <definedName name="供应商注册地">CODE!$D$98:$D$346</definedName>
    <definedName name="合作业务类型">CODE!$D$91:$D$95</definedName>
    <definedName name="经济类型">CODE!$D$37:$D$64</definedName>
    <definedName name="行业类型">CODE!$D$68:$D$87</definedName>
    <definedName name="性别">CODE!$D$410:$D$411</definedName>
    <definedName name="业务实体">CODE!#REF!</definedName>
    <definedName name="增值税纳税类型">CODE!$D$381:$D$383</definedName>
    <definedName name="增值税税率">CODE!$D$372:$D$378</definedName>
    <definedName name="账期">CODE!$D$400:$D$407</definedName>
    <definedName name="注册年度">CODE!$D$429:$D$463</definedName>
  </definedNames>
  <calcPr calcId="144525"/>
</workbook>
</file>

<file path=xl/sharedStrings.xml><?xml version="1.0" encoding="utf-8"?>
<sst xmlns="http://schemas.openxmlformats.org/spreadsheetml/2006/main" count="1441" uniqueCount="880">
  <si>
    <t>附件</t>
  </si>
  <si>
    <t>中国邮政储蓄银行供应商基础信息表</t>
  </si>
  <si>
    <t>目  录</t>
  </si>
  <si>
    <t>表1</t>
  </si>
  <si>
    <r>
      <rPr>
        <sz val="14"/>
        <color indexed="8"/>
        <rFont val="宋体"/>
        <charset val="134"/>
      </rPr>
      <t>供应商基本信息</t>
    </r>
  </si>
  <si>
    <t>表2</t>
  </si>
  <si>
    <r>
      <rPr>
        <sz val="14"/>
        <color indexed="8"/>
        <rFont val="宋体"/>
        <charset val="134"/>
      </rPr>
      <t>供应商简介</t>
    </r>
  </si>
  <si>
    <t>表3</t>
  </si>
  <si>
    <r>
      <rPr>
        <sz val="14"/>
        <color indexed="8"/>
        <rFont val="宋体"/>
        <charset val="134"/>
      </rPr>
      <t>地址簿信息</t>
    </r>
  </si>
  <si>
    <t>表4</t>
  </si>
  <si>
    <r>
      <rPr>
        <sz val="14"/>
        <color indexed="8"/>
        <rFont val="宋体"/>
        <charset val="134"/>
      </rPr>
      <t>财务信息</t>
    </r>
  </si>
  <si>
    <t>表5</t>
  </si>
  <si>
    <r>
      <rPr>
        <sz val="14"/>
        <color indexed="8"/>
        <rFont val="宋体"/>
        <charset val="134"/>
      </rPr>
      <t>银行信息</t>
    </r>
  </si>
  <si>
    <t>表6</t>
  </si>
  <si>
    <r>
      <rPr>
        <sz val="14"/>
        <color indexed="8"/>
        <rFont val="宋体"/>
        <charset val="134"/>
      </rPr>
      <t>联系人信息</t>
    </r>
  </si>
  <si>
    <t>表7</t>
  </si>
  <si>
    <r>
      <rPr>
        <sz val="14"/>
        <color indexed="8"/>
        <rFont val="宋体"/>
        <charset val="134"/>
      </rPr>
      <t>资质证件信息</t>
    </r>
  </si>
  <si>
    <t>表8</t>
  </si>
  <si>
    <t>案例经验</t>
  </si>
  <si>
    <t>供应商基本信息</t>
  </si>
  <si>
    <t>申请企业（盖章）：北京创联致信科技有限公司</t>
  </si>
  <si>
    <t>时间：2023-3-30</t>
  </si>
  <si>
    <t>序号</t>
  </si>
  <si>
    <t>供应商名称</t>
  </si>
  <si>
    <t>经济类型</t>
  </si>
  <si>
    <t>供应商注册地</t>
  </si>
  <si>
    <t>控股供应商名称</t>
  </si>
  <si>
    <t>纳税登记编号1</t>
  </si>
  <si>
    <t>纳税登记编号2</t>
  </si>
  <si>
    <t>组织机构代码</t>
  </si>
  <si>
    <t>营业执照号码</t>
  </si>
  <si>
    <t>营业执照号码证件有效期</t>
  </si>
  <si>
    <t>个人类型供应商-证件类型</t>
  </si>
  <si>
    <t>个人类型供应商-证件证号</t>
  </si>
  <si>
    <t>法人代表</t>
  </si>
  <si>
    <t>供应商主页</t>
  </si>
  <si>
    <t>注册年度</t>
  </si>
  <si>
    <t>备注</t>
  </si>
  <si>
    <t>1</t>
  </si>
  <si>
    <t>北京创联致信科技有限公司</t>
  </si>
  <si>
    <t>私有-私营有限责任（公司）</t>
  </si>
  <si>
    <t>中国</t>
  </si>
  <si>
    <t>91110108596007659D</t>
  </si>
  <si>
    <t>蔡建</t>
  </si>
  <si>
    <t>www.iufc.cn</t>
  </si>
  <si>
    <t>2012/05/30</t>
  </si>
  <si>
    <t>本公司对以上申请材料的真实性负责，如有虚假愿意承担相应法律责任。</t>
  </si>
  <si>
    <t>供应商简介</t>
  </si>
  <si>
    <t>核心竞争优势</t>
  </si>
  <si>
    <t xml:space="preserve">创联致信通过开放创新、卓越管理、人才发展等战略的实施，全面打造公司的核心竞争力， 目前已在广东，山西，北京，浙江，东北等地区分别设有分支机构，全国省级市级超过一百个服务网点，具备完善的服务工师管理体系和培训体系。基于“智慧运维 引领未来”的使命，全面革新IT服务模式，致力打造IT运维云服务平台，为客户提供更广泛、更深入、更经济的IT服务，做中国智慧运维的领航者。
 IT运维系列产品及服务： 公司始终坚持“创新驱动”的理念，投入大量资源进行技术原创研发，目前已经形成了完整的IT服务管理产品线，其中包括IT基础设施监控（网络、存储、数据库、应用）、APM应用性能管理，和ITIL服务流程管理。
 行业软件定制开发服务： 公司具备大量的金融、电信、医疗等领域的技术专家和业务顾问，储备了丰富的研发资源，能够针对多个行业提供系统设计、软件定制开发服务，以及人员外包输出。公司在研发管理上具有丰富的经验，从系统调研、需求分析、架构设计、开发测试，到系统集成、运营维护具有完善的管理机制，确保软件项目的顺利实施。 </t>
  </si>
  <si>
    <t>北京创联致信科技有限公司成立于2012年，注册资本2000万，秉承【创新、联合、致诚致信】的经营理念，团队基于十余年技术积累和市场深耕，致力于打造“IT 服务高端品牌”。创联致信凭借对IT运维领域深刻的认知，汇聚了丰富的专业人才服务于政府，电信，烟草，金融，医疗，教育，电商等大中型企业目标客户。公司提供涵盖 培训、咨询、软件和服务 在内的IT全价值链产品和解决方案 助力客户实现卓越的IT运营。</t>
  </si>
  <si>
    <t>地址薄信息</t>
  </si>
  <si>
    <t>国家（地区）</t>
  </si>
  <si>
    <t>详细地址</t>
  </si>
  <si>
    <t>电话号码</t>
  </si>
  <si>
    <t>传真号码</t>
  </si>
  <si>
    <t>北京市朝阳区小营北路19号裕发大厦二层201</t>
  </si>
  <si>
    <t>010-82746952</t>
  </si>
  <si>
    <t>办公地址</t>
  </si>
  <si>
    <t>财务信息</t>
  </si>
  <si>
    <t>默认增值税纳税类型</t>
  </si>
  <si>
    <t>默认增值税税率</t>
  </si>
  <si>
    <t>一般纳税人</t>
  </si>
  <si>
    <t>13%</t>
  </si>
  <si>
    <t>银行信息</t>
  </si>
  <si>
    <t>付款币种</t>
  </si>
  <si>
    <t>银行名称</t>
  </si>
  <si>
    <t>公司开户全名</t>
  </si>
  <si>
    <t>联行号</t>
  </si>
  <si>
    <t>开户支行名称</t>
  </si>
  <si>
    <t>账户账号</t>
  </si>
  <si>
    <t>人民币元</t>
  </si>
  <si>
    <t>招商银行股份有限公司北京慧忠北里支行</t>
  </si>
  <si>
    <t>308100005352</t>
  </si>
  <si>
    <t>110946919610501</t>
  </si>
  <si>
    <t>联系人信息</t>
  </si>
  <si>
    <t>联系人名字</t>
  </si>
  <si>
    <t>性别</t>
  </si>
  <si>
    <t>手机号码</t>
  </si>
  <si>
    <t>电子邮件地址</t>
  </si>
  <si>
    <t>联系人职务</t>
  </si>
  <si>
    <t>赵星</t>
  </si>
  <si>
    <t>男</t>
  </si>
  <si>
    <t>18701556154</t>
  </si>
  <si>
    <t>zhaoxing@iufc.cn</t>
  </si>
  <si>
    <t>商务</t>
  </si>
  <si>
    <t>资质证件信息</t>
  </si>
  <si>
    <t>资质证件类型</t>
  </si>
  <si>
    <t>资质证件号码</t>
  </si>
  <si>
    <t xml:space="preserve">ISO9001 </t>
  </si>
  <si>
    <t>016ZB21Q33284R3M</t>
  </si>
  <si>
    <t>ISO20000</t>
  </si>
  <si>
    <t>0162020ITSM0104R0LMN</t>
  </si>
  <si>
    <t>ISO27001</t>
  </si>
  <si>
    <t>016ZB20I20184R0M</t>
  </si>
  <si>
    <t>注：上述列示资质需提供原件扫描件。</t>
  </si>
  <si>
    <t>合作项目</t>
  </si>
  <si>
    <t>合作公司名称</t>
  </si>
  <si>
    <t>项目时间</t>
  </si>
  <si>
    <t>项目金额（万元）</t>
  </si>
  <si>
    <t>是否存在代理供应商</t>
  </si>
  <si>
    <t>代理供应商名称</t>
  </si>
  <si>
    <t>中国邮政储蓄银行2022年通用硬件（网络安全设备）
集中采购项目（包3 流量镜像接入交换机）</t>
  </si>
  <si>
    <t>邮储银行</t>
  </si>
  <si>
    <t>2022年</t>
  </si>
  <si>
    <t>是</t>
  </si>
  <si>
    <t>中国邮政储蓄银行2022年通用硬件（网络安全设备）
集中采购项目（包4 流量镜像汇聚交换机）</t>
  </si>
  <si>
    <t>2022年度上产运营扩容类及替换类网络设备批量采购项目</t>
  </si>
  <si>
    <t>民生银行</t>
  </si>
  <si>
    <t>北京江南博仁科技有限公司</t>
  </si>
  <si>
    <t>3XX工程项目</t>
  </si>
  <si>
    <t>中国移动</t>
  </si>
  <si>
    <t>2021年</t>
  </si>
  <si>
    <t>否</t>
  </si>
  <si>
    <t>厂商名称：星融元数据技术（苏州）有限公司</t>
  </si>
  <si>
    <t>5XX工程项目</t>
  </si>
  <si>
    <t>2020年</t>
  </si>
  <si>
    <t>总部骨干网TAP设备采购项目</t>
  </si>
  <si>
    <t>阿里巴巴</t>
  </si>
  <si>
    <t>集团核心网TAP设备采购项目</t>
  </si>
  <si>
    <t>注：包括合同或成交证明文件（如中标通知书等）</t>
  </si>
  <si>
    <t>经济类型-名称</t>
  </si>
  <si>
    <t>内资-国有全资</t>
  </si>
  <si>
    <t>内资-集体全资</t>
  </si>
  <si>
    <t>内资-股份合作</t>
  </si>
  <si>
    <t>内资-联营-国有联营</t>
  </si>
  <si>
    <t>内资-联营-集体联营</t>
  </si>
  <si>
    <t>内资-联营-国有和集体联营</t>
  </si>
  <si>
    <t>内资-联营-其他联营</t>
  </si>
  <si>
    <t>有限责任（公司）-国有独资（公司）</t>
  </si>
  <si>
    <t>有限责任（公司）-其它有限责任（公司）</t>
  </si>
  <si>
    <t>股份有限（公司）</t>
  </si>
  <si>
    <t>私有-独资</t>
  </si>
  <si>
    <t>私有-合伙</t>
  </si>
  <si>
    <t>私有-私营股份有限（公司）</t>
  </si>
  <si>
    <t>私有-个体经济</t>
  </si>
  <si>
    <t>私有-其它</t>
  </si>
  <si>
    <t>其他内资</t>
  </si>
  <si>
    <t>内地和港、澳、台合资</t>
  </si>
  <si>
    <t>内地和港、澳、台合作</t>
  </si>
  <si>
    <t>港、澳、台独资</t>
  </si>
  <si>
    <t>港、澳、台投资股份有限公司</t>
  </si>
  <si>
    <t>其它港、澳、台投资</t>
  </si>
  <si>
    <t>中外合资</t>
  </si>
  <si>
    <t>中外合作</t>
  </si>
  <si>
    <t>外资</t>
  </si>
  <si>
    <t>国外投资股份有限（公司）</t>
  </si>
  <si>
    <t>其它国外投资</t>
  </si>
  <si>
    <t>其它</t>
  </si>
  <si>
    <t>供应商地点/注册地-名称</t>
  </si>
  <si>
    <t>台湾</t>
  </si>
  <si>
    <t>美国</t>
  </si>
  <si>
    <t>日本</t>
  </si>
  <si>
    <t>安道尔</t>
  </si>
  <si>
    <t>阿拉伯联合酋长国</t>
  </si>
  <si>
    <t>阿富汗</t>
  </si>
  <si>
    <t>安提瓜和巴布达</t>
  </si>
  <si>
    <t>安圭拉</t>
  </si>
  <si>
    <t>阿尔巴尼亚</t>
  </si>
  <si>
    <t>亚美尼亚</t>
  </si>
  <si>
    <t>荷属安的列斯群岛</t>
  </si>
  <si>
    <t>安哥拉</t>
  </si>
  <si>
    <t>南极洲</t>
  </si>
  <si>
    <t>阿根廷</t>
  </si>
  <si>
    <t>美属萨摩亚</t>
  </si>
  <si>
    <t>奥地利</t>
  </si>
  <si>
    <t>澳大利亚</t>
  </si>
  <si>
    <t>阿鲁巴</t>
  </si>
  <si>
    <t>奥兰群岛</t>
  </si>
  <si>
    <t>阿塞拜疆</t>
  </si>
  <si>
    <t>波黑</t>
  </si>
  <si>
    <t>巴巴多斯</t>
  </si>
  <si>
    <t>孟加拉国</t>
  </si>
  <si>
    <t>比利时</t>
  </si>
  <si>
    <t>布基纳法索</t>
  </si>
  <si>
    <t>保加利亚</t>
  </si>
  <si>
    <t>巴林</t>
  </si>
  <si>
    <t>布隆迪</t>
  </si>
  <si>
    <t>贝宁</t>
  </si>
  <si>
    <t>圣巴泰勒米</t>
  </si>
  <si>
    <t>百慕大群岛</t>
  </si>
  <si>
    <t>文莱达鲁萨兰</t>
  </si>
  <si>
    <t>玻利维亚多民族国</t>
  </si>
  <si>
    <t>巴西</t>
  </si>
  <si>
    <t>巴哈马</t>
  </si>
  <si>
    <t>不丹</t>
  </si>
  <si>
    <t>布韦岛</t>
  </si>
  <si>
    <t>博茨瓦纳</t>
  </si>
  <si>
    <t>白俄罗斯</t>
  </si>
  <si>
    <t>伯利兹</t>
  </si>
  <si>
    <t>加拿大</t>
  </si>
  <si>
    <t>科科斯（基林）群岛</t>
  </si>
  <si>
    <t>刚果民主共和国</t>
  </si>
  <si>
    <t>中非共和国</t>
  </si>
  <si>
    <t>刚果</t>
  </si>
  <si>
    <t>瑞士</t>
  </si>
  <si>
    <t>科特迪瓦</t>
  </si>
  <si>
    <t>库克群岛</t>
  </si>
  <si>
    <t>智利</t>
  </si>
  <si>
    <t>喀麦隆</t>
  </si>
  <si>
    <t>哥伦比亚</t>
  </si>
  <si>
    <t>哥斯达黎加</t>
  </si>
  <si>
    <t>古巴</t>
  </si>
  <si>
    <t>佛得角</t>
  </si>
  <si>
    <t>圣诞岛</t>
  </si>
  <si>
    <t>塞浦路斯</t>
  </si>
  <si>
    <t>捷克共和国</t>
  </si>
  <si>
    <t>德国</t>
  </si>
  <si>
    <t>吉布提</t>
  </si>
  <si>
    <t>丹麦</t>
  </si>
  <si>
    <t>多米尼加</t>
  </si>
  <si>
    <t>多米尼加共和国</t>
  </si>
  <si>
    <t>阿尔及利亚</t>
  </si>
  <si>
    <t>厄瓜多尔</t>
  </si>
  <si>
    <t>爱沙尼亚</t>
  </si>
  <si>
    <t>埃及</t>
  </si>
  <si>
    <t>西撒哈拉</t>
  </si>
  <si>
    <t>厄立特里亚</t>
  </si>
  <si>
    <t>西班牙</t>
  </si>
  <si>
    <t>埃塞俄比亚</t>
  </si>
  <si>
    <t>芬兰</t>
  </si>
  <si>
    <t>斐济</t>
  </si>
  <si>
    <t>福克兰群岛（马尔维纳斯群岛）</t>
  </si>
  <si>
    <t>密克罗尼西亚联邦</t>
  </si>
  <si>
    <t>法罗群岛</t>
  </si>
  <si>
    <t>法国</t>
  </si>
  <si>
    <t>加蓬</t>
  </si>
  <si>
    <t>英国</t>
  </si>
  <si>
    <t>格林纳达</t>
  </si>
  <si>
    <t>格鲁吉亚</t>
  </si>
  <si>
    <t>法属圭亚那</t>
  </si>
  <si>
    <t>根西岛</t>
  </si>
  <si>
    <t>加纳</t>
  </si>
  <si>
    <t>直布罗陀</t>
  </si>
  <si>
    <t>格陵兰</t>
  </si>
  <si>
    <t>冈比亚</t>
  </si>
  <si>
    <t>几内亚</t>
  </si>
  <si>
    <t>瓜德罗普</t>
  </si>
  <si>
    <t>赤道几内亚</t>
  </si>
  <si>
    <t>希腊</t>
  </si>
  <si>
    <t>南乔治亚和南桑威奇岛</t>
  </si>
  <si>
    <t>危地马拉</t>
  </si>
  <si>
    <t>关岛</t>
  </si>
  <si>
    <t>几内亚比绍</t>
  </si>
  <si>
    <t>圭亚那</t>
  </si>
  <si>
    <t>香港</t>
  </si>
  <si>
    <t>赫德岛和麦克唐纳群岛</t>
  </si>
  <si>
    <t>洪都拉斯</t>
  </si>
  <si>
    <t>克罗地亚</t>
  </si>
  <si>
    <t>海地</t>
  </si>
  <si>
    <t>匈牙利</t>
  </si>
  <si>
    <t>印度尼西亚</t>
  </si>
  <si>
    <t>爱尔兰</t>
  </si>
  <si>
    <t>以色列</t>
  </si>
  <si>
    <t>马恩岛</t>
  </si>
  <si>
    <t>印度</t>
  </si>
  <si>
    <t>英国的印度洋地区</t>
  </si>
  <si>
    <t>伊拉克</t>
  </si>
  <si>
    <t>伊朗伊斯兰共和国</t>
  </si>
  <si>
    <t>冰岛</t>
  </si>
  <si>
    <t>意大利</t>
  </si>
  <si>
    <t>泽西岛</t>
  </si>
  <si>
    <t>牙买加</t>
  </si>
  <si>
    <t>约旦</t>
  </si>
  <si>
    <t>肯尼亚</t>
  </si>
  <si>
    <t>吉尔吉斯斯坦</t>
  </si>
  <si>
    <t>柬埔寨</t>
  </si>
  <si>
    <t>基里巴斯</t>
  </si>
  <si>
    <t>科摩罗</t>
  </si>
  <si>
    <t>圣基茨 - 尼维斯</t>
  </si>
  <si>
    <t>朝鲜民主主义人民共和国</t>
  </si>
  <si>
    <t>大韩民国</t>
  </si>
  <si>
    <t>科威特</t>
  </si>
  <si>
    <t>开曼群岛</t>
  </si>
  <si>
    <t>哈萨克斯坦</t>
  </si>
  <si>
    <t>老挝人民民主共和国</t>
  </si>
  <si>
    <t>黎巴嫩</t>
  </si>
  <si>
    <t>圣卢西亚</t>
  </si>
  <si>
    <t>列支敦士登公国</t>
  </si>
  <si>
    <t>斯里兰卡</t>
  </si>
  <si>
    <t>利比里亚共和国</t>
  </si>
  <si>
    <t>莱索托王国</t>
  </si>
  <si>
    <t>立陶宛</t>
  </si>
  <si>
    <t>卢森堡</t>
  </si>
  <si>
    <t>拉脱维亚</t>
  </si>
  <si>
    <t>已作废，请参阅立陶宛领土</t>
  </si>
  <si>
    <t>阿拉伯利比亚民众国</t>
  </si>
  <si>
    <t>摩洛哥</t>
  </si>
  <si>
    <t>摩纳哥</t>
  </si>
  <si>
    <t>摩尔多瓦</t>
  </si>
  <si>
    <t>黑山</t>
  </si>
  <si>
    <t>圣马丁（法属）</t>
  </si>
  <si>
    <t>马达加斯加</t>
  </si>
  <si>
    <t>马绍尔群岛</t>
  </si>
  <si>
    <t>马其顿，属前南斯拉夫共和国</t>
  </si>
  <si>
    <t>马里</t>
  </si>
  <si>
    <t>缅甸</t>
  </si>
  <si>
    <t>蒙古</t>
  </si>
  <si>
    <t>澳门</t>
  </si>
  <si>
    <t>北马里亚纳群岛</t>
  </si>
  <si>
    <t>马提尼岛</t>
  </si>
  <si>
    <t>毛里塔尼亚</t>
  </si>
  <si>
    <t>蒙塞拉特</t>
  </si>
  <si>
    <t>马耳他</t>
  </si>
  <si>
    <t>毛里求斯</t>
  </si>
  <si>
    <t>马尔代夫</t>
  </si>
  <si>
    <t>马拉维</t>
  </si>
  <si>
    <t>墨西哥</t>
  </si>
  <si>
    <t>马来西亚</t>
  </si>
  <si>
    <t>莫桑比克</t>
  </si>
  <si>
    <t>纳米比亚</t>
  </si>
  <si>
    <t>新喀里多尼亚</t>
  </si>
  <si>
    <t>尼日尔</t>
  </si>
  <si>
    <t>诺福克岛</t>
  </si>
  <si>
    <t>尼日利亚</t>
  </si>
  <si>
    <t>尼加拉瓜</t>
  </si>
  <si>
    <t>荷兰</t>
  </si>
  <si>
    <t>挪威</t>
  </si>
  <si>
    <t>尼泊尔</t>
  </si>
  <si>
    <t>瑙鲁</t>
  </si>
  <si>
    <t>纽埃</t>
  </si>
  <si>
    <t>新西兰</t>
  </si>
  <si>
    <t>阿曼</t>
  </si>
  <si>
    <t>巴拿马</t>
  </si>
  <si>
    <t>秘鲁</t>
  </si>
  <si>
    <t>法属玻利尼西亚</t>
  </si>
  <si>
    <t>巴布亚新几内亚</t>
  </si>
  <si>
    <t>菲律宾</t>
  </si>
  <si>
    <t>巴基斯坦</t>
  </si>
  <si>
    <t>波兰</t>
  </si>
  <si>
    <t>圣皮埃尔和密克隆</t>
  </si>
  <si>
    <t>皮特凯恩</t>
  </si>
  <si>
    <t>波多黎各</t>
  </si>
  <si>
    <t>巴勒斯坦占领区</t>
  </si>
  <si>
    <t>葡萄牙</t>
  </si>
  <si>
    <t>帕劳群岛</t>
  </si>
  <si>
    <t>巴拉圭</t>
  </si>
  <si>
    <t>卡塔尔</t>
  </si>
  <si>
    <t>留尼汪岛</t>
  </si>
  <si>
    <t>罗马尼亚</t>
  </si>
  <si>
    <t>塞尔维亚</t>
  </si>
  <si>
    <t>俄罗斯联邦</t>
  </si>
  <si>
    <t>卢旺达</t>
  </si>
  <si>
    <t>沙特阿拉伯</t>
  </si>
  <si>
    <t>所罗门群岛</t>
  </si>
  <si>
    <t>塞舌尔</t>
  </si>
  <si>
    <t>苏丹</t>
  </si>
  <si>
    <t>瑞典</t>
  </si>
  <si>
    <t>新加坡</t>
  </si>
  <si>
    <t>圣赫勒拿</t>
  </si>
  <si>
    <t>斯洛文尼亚</t>
  </si>
  <si>
    <t>斯瓦尔巴特群岛与扬马延岛</t>
  </si>
  <si>
    <t>斯洛伐克</t>
  </si>
  <si>
    <t>塞拉利昂</t>
  </si>
  <si>
    <t>圣马力诺</t>
  </si>
  <si>
    <t>塞内加尔</t>
  </si>
  <si>
    <t>索马里</t>
  </si>
  <si>
    <t>苏里南共和国</t>
  </si>
  <si>
    <t>圣多美和普林西比</t>
  </si>
  <si>
    <t>萨尔瓦多</t>
  </si>
  <si>
    <t>叙利亚阿拉伯共和国</t>
  </si>
  <si>
    <t>斯威士兰</t>
  </si>
  <si>
    <t>特克斯群岛和凯科斯群岛</t>
  </si>
  <si>
    <t>乍得</t>
  </si>
  <si>
    <t>法属南部领地</t>
  </si>
  <si>
    <t>多哥</t>
  </si>
  <si>
    <t>泰国</t>
  </si>
  <si>
    <t>塔吉克斯坦</t>
  </si>
  <si>
    <t>托克劳</t>
  </si>
  <si>
    <t>东帝汶</t>
  </si>
  <si>
    <t>土库曼斯坦</t>
  </si>
  <si>
    <t>突尼斯</t>
  </si>
  <si>
    <t>汤加</t>
  </si>
  <si>
    <t>前 TL 管辖地区</t>
  </si>
  <si>
    <t>土耳其</t>
  </si>
  <si>
    <t>特立尼达和多巴哥</t>
  </si>
  <si>
    <t>图瓦卢</t>
  </si>
  <si>
    <t>坦桑尼亚共和国</t>
  </si>
  <si>
    <t>乌克兰</t>
  </si>
  <si>
    <t>乌干达</t>
  </si>
  <si>
    <t>远离美国本土的少数岛屿</t>
  </si>
  <si>
    <t>乌拉圭</t>
  </si>
  <si>
    <t>乌兹别克斯坦</t>
  </si>
  <si>
    <t>教廷（梵蒂冈城国）</t>
  </si>
  <si>
    <t>圣文森特和格林纳丁斯</t>
  </si>
  <si>
    <t>委内瑞拉玻利瓦尔共和国</t>
  </si>
  <si>
    <t>英属维尔京群岛</t>
  </si>
  <si>
    <t>美属维尔京群岛</t>
  </si>
  <si>
    <t>越南</t>
  </si>
  <si>
    <t>瓦努阿图</t>
  </si>
  <si>
    <t>瓦利斯群岛和富图纳群岛</t>
  </si>
  <si>
    <t>萨摩亚</t>
  </si>
  <si>
    <t>也门</t>
  </si>
  <si>
    <t>马约特岛</t>
  </si>
  <si>
    <t>前 CS 管辖地区</t>
  </si>
  <si>
    <t>南非</t>
  </si>
  <si>
    <t>赞比亚</t>
  </si>
  <si>
    <t>津巴布韦</t>
  </si>
  <si>
    <t>个人证件类型-名称</t>
  </si>
  <si>
    <t>居民身份证</t>
  </si>
  <si>
    <t>临时身份证</t>
  </si>
  <si>
    <t>军人身份证</t>
  </si>
  <si>
    <t>士兵证</t>
  </si>
  <si>
    <t>军官证</t>
  </si>
  <si>
    <t>文职干部证</t>
  </si>
  <si>
    <t>军官退休证</t>
  </si>
  <si>
    <t>文职干部退休证</t>
  </si>
  <si>
    <t>武警身份证</t>
  </si>
  <si>
    <t>武警士兵证</t>
  </si>
  <si>
    <t>警官证</t>
  </si>
  <si>
    <t>武警文职干部证</t>
  </si>
  <si>
    <t>武警军官退休证</t>
  </si>
  <si>
    <t>武警文职干部退休证</t>
  </si>
  <si>
    <t>户口簿</t>
  </si>
  <si>
    <t>本国护照</t>
  </si>
  <si>
    <t>外国护照</t>
  </si>
  <si>
    <t>港澳居民来往内地通行证</t>
  </si>
  <si>
    <t>台湾居民来往大陆通行证</t>
  </si>
  <si>
    <t>外国人永久居留证</t>
  </si>
  <si>
    <t>其他</t>
  </si>
  <si>
    <t>增值税税率-名称</t>
  </si>
  <si>
    <t>0</t>
  </si>
  <si>
    <t>3%</t>
  </si>
  <si>
    <t>6%</t>
  </si>
  <si>
    <t>7%</t>
  </si>
  <si>
    <t>11%</t>
  </si>
  <si>
    <t>17%</t>
  </si>
  <si>
    <t>增值税纳税类型-名称</t>
  </si>
  <si>
    <t>非增值税纳税人</t>
  </si>
  <si>
    <t>小规模纳税人</t>
  </si>
  <si>
    <t>付款币种-名称</t>
  </si>
  <si>
    <t>美元</t>
  </si>
  <si>
    <t>欧元</t>
  </si>
  <si>
    <t>港币</t>
  </si>
  <si>
    <t>性别-名称</t>
  </si>
  <si>
    <t>女</t>
  </si>
  <si>
    <t>是否代理商</t>
  </si>
  <si>
    <t>导入模板字段一览</t>
  </si>
  <si>
    <t xml:space="preserve">值列表 </t>
  </si>
  <si>
    <t>* 供应商基本信息</t>
  </si>
  <si>
    <t>供应商初始来源</t>
  </si>
  <si>
    <t>供应商大类</t>
  </si>
  <si>
    <t>行业类型</t>
  </si>
  <si>
    <t>合作业务类型</t>
  </si>
  <si>
    <t>父供应商名称</t>
  </si>
  <si>
    <t>纳税登记编号</t>
  </si>
  <si>
    <t>供应商等级</t>
  </si>
  <si>
    <t>处理结果错误信息</t>
  </si>
  <si>
    <t>* 地址簿信息</t>
  </si>
  <si>
    <t>供应商地址名称</t>
  </si>
  <si>
    <t>* 财务信息</t>
  </si>
  <si>
    <t>业务实体</t>
  </si>
  <si>
    <t>默认付款方法</t>
  </si>
  <si>
    <t>账期</t>
  </si>
  <si>
    <t>* 银行信息</t>
  </si>
  <si>
    <t>采购员信息</t>
  </si>
  <si>
    <t>采销员员工编号</t>
  </si>
  <si>
    <t>采销员名称</t>
  </si>
  <si>
    <t>采购员关系开始日期</t>
  </si>
  <si>
    <t>采购员关系结束日期</t>
  </si>
  <si>
    <t>固定电话号码</t>
  </si>
  <si>
    <t>客服热线</t>
  </si>
  <si>
    <t>供应商地址名称1</t>
  </si>
  <si>
    <t>供应商地址名称2</t>
  </si>
  <si>
    <t>供应商地址名称3</t>
  </si>
  <si>
    <t>供应商地址名称4</t>
  </si>
  <si>
    <t>供应商地址名称5</t>
  </si>
  <si>
    <t>供应商地址名称6</t>
  </si>
  <si>
    <t>供应商地址名称7</t>
  </si>
  <si>
    <t>供应商地址名称8</t>
  </si>
  <si>
    <t>供应商地址名称9</t>
  </si>
  <si>
    <t>供应商地址名称10</t>
  </si>
  <si>
    <t>值列表一览</t>
  </si>
  <si>
    <t>代码</t>
  </si>
  <si>
    <t>供应商大类-名称</t>
  </si>
  <si>
    <t>业务含义说明</t>
  </si>
  <si>
    <t>02</t>
  </si>
  <si>
    <t>外部供应商</t>
  </si>
  <si>
    <t>外部合作企事业单位或个人</t>
  </si>
  <si>
    <t>01</t>
  </si>
  <si>
    <t>内部供应商</t>
  </si>
  <si>
    <t>内部往来结算单位</t>
  </si>
  <si>
    <t>03</t>
  </si>
  <si>
    <t>员工供应商</t>
  </si>
  <si>
    <t>企业内部员工</t>
  </si>
  <si>
    <t>供应商初始来源-名称</t>
  </si>
  <si>
    <t>集团总部</t>
  </si>
  <si>
    <t>集团总部及各直属单位</t>
  </si>
  <si>
    <t>邮务</t>
  </si>
  <si>
    <t xml:space="preserve">邮务总部及下属单位 </t>
  </si>
  <si>
    <t>速递</t>
  </si>
  <si>
    <t>速递总部及下属单位</t>
  </si>
  <si>
    <t>银行</t>
  </si>
  <si>
    <t>银行总部及下属单位</t>
  </si>
  <si>
    <t>04</t>
  </si>
  <si>
    <t>保险</t>
  </si>
  <si>
    <t>保险总部及下属单位</t>
  </si>
  <si>
    <t>110</t>
  </si>
  <si>
    <t>GBT12402-2000 经济类型分类与代码</t>
  </si>
  <si>
    <t>120</t>
  </si>
  <si>
    <t>130</t>
  </si>
  <si>
    <t>141</t>
  </si>
  <si>
    <t>142</t>
  </si>
  <si>
    <t>143</t>
  </si>
  <si>
    <t>149</t>
  </si>
  <si>
    <t>151</t>
  </si>
  <si>
    <t>159</t>
  </si>
  <si>
    <t>160</t>
  </si>
  <si>
    <t>171</t>
  </si>
  <si>
    <t>172</t>
  </si>
  <si>
    <t>173</t>
  </si>
  <si>
    <t>174</t>
  </si>
  <si>
    <t>175</t>
  </si>
  <si>
    <t>179</t>
  </si>
  <si>
    <t>190</t>
  </si>
  <si>
    <t>210</t>
  </si>
  <si>
    <t>220</t>
  </si>
  <si>
    <t>230</t>
  </si>
  <si>
    <t>240</t>
  </si>
  <si>
    <t>290</t>
  </si>
  <si>
    <t>310</t>
  </si>
  <si>
    <t>320</t>
  </si>
  <si>
    <t>330</t>
  </si>
  <si>
    <t>340</t>
  </si>
  <si>
    <t>390</t>
  </si>
  <si>
    <t>900</t>
  </si>
  <si>
    <t>行业类型-名称</t>
  </si>
  <si>
    <t>农、林、牧、渔业</t>
  </si>
  <si>
    <t>GBT 4754-2011 国民经济行业分类</t>
  </si>
  <si>
    <t>采矿业</t>
  </si>
  <si>
    <t>制造业</t>
  </si>
  <si>
    <t>电力、热力、燃气及水生产和供应业</t>
  </si>
  <si>
    <t>05</t>
  </si>
  <si>
    <t>建筑业</t>
  </si>
  <si>
    <t>06</t>
  </si>
  <si>
    <t>批发和零售业</t>
  </si>
  <si>
    <t>07</t>
  </si>
  <si>
    <t>交通运输、仓储和邮政业</t>
  </si>
  <si>
    <t>08</t>
  </si>
  <si>
    <t>住宿和餐饮业</t>
  </si>
  <si>
    <t>09</t>
  </si>
  <si>
    <t>信息传输、软件和信息技术服务业</t>
  </si>
  <si>
    <t>10</t>
  </si>
  <si>
    <t>金融业</t>
  </si>
  <si>
    <t>11</t>
  </si>
  <si>
    <t>房地产业</t>
  </si>
  <si>
    <t>12</t>
  </si>
  <si>
    <t>租赁和商务服务业</t>
  </si>
  <si>
    <t>13</t>
  </si>
  <si>
    <t>科学研究和技术服务业</t>
  </si>
  <si>
    <t>14</t>
  </si>
  <si>
    <t>水利、环境和公共设施管理业</t>
  </si>
  <si>
    <t>15</t>
  </si>
  <si>
    <t>居民服务、修理和其他服务业</t>
  </si>
  <si>
    <t>16</t>
  </si>
  <si>
    <t>教育</t>
  </si>
  <si>
    <t>17</t>
  </si>
  <si>
    <t>卫生和社会工作</t>
  </si>
  <si>
    <t>18</t>
  </si>
  <si>
    <t>文化、体育和娱乐业</t>
  </si>
  <si>
    <t>19</t>
  </si>
  <si>
    <t>公共管理、社会保障和社会组织</t>
  </si>
  <si>
    <t>20</t>
  </si>
  <si>
    <t>国际组织</t>
  </si>
  <si>
    <t>合作业务类型-名称</t>
  </si>
  <si>
    <t>资产采购</t>
  </si>
  <si>
    <t>实物资产设备采购供应商</t>
  </si>
  <si>
    <t>服务采购</t>
  </si>
  <si>
    <t>服务类产品采购供应商</t>
  </si>
  <si>
    <t>库存物资采购</t>
  </si>
  <si>
    <t>库存管理类物资采购</t>
  </si>
  <si>
    <t>工程采购</t>
  </si>
  <si>
    <t>工程物资或服务对应的采购供应商</t>
  </si>
  <si>
    <t>其他特殊业务对应供应商</t>
  </si>
  <si>
    <t>供应商注册地-名称</t>
  </si>
  <si>
    <t>CN</t>
  </si>
  <si>
    <t>TW</t>
  </si>
  <si>
    <t>US</t>
  </si>
  <si>
    <t>JP</t>
  </si>
  <si>
    <t>AD</t>
  </si>
  <si>
    <t>AE</t>
  </si>
  <si>
    <t>AF</t>
  </si>
  <si>
    <t>AG</t>
  </si>
  <si>
    <t>AI</t>
  </si>
  <si>
    <t>AL</t>
  </si>
  <si>
    <t>AM</t>
  </si>
  <si>
    <t>AN</t>
  </si>
  <si>
    <t>AO</t>
  </si>
  <si>
    <t>AQ</t>
  </si>
  <si>
    <t>AR</t>
  </si>
  <si>
    <t>AS</t>
  </si>
  <si>
    <t>AT</t>
  </si>
  <si>
    <t>AU</t>
  </si>
  <si>
    <t>AW</t>
  </si>
  <si>
    <t>AX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</si>
  <si>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</si>
  <si>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</si>
  <si>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</si>
  <si>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</si>
  <si>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</si>
  <si>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</si>
  <si>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</si>
  <si>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</si>
  <si>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</si>
  <si>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</si>
  <si>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BL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</si>
  <si>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</si>
  <si>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</si>
  <si>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</si>
  <si>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</si>
  <si>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</si>
  <si>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</si>
  <si>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</si>
  <si>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</si>
  <si>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</si>
  <si>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</si>
  <si>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</si>
  <si>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</si>
  <si>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</si>
  <si>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</si>
  <si>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</si>
  <si>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</si>
  <si>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</si>
  <si>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</si>
  <si>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</si>
  <si>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</si>
  <si>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CO</t>
  </si>
  <si>
    <t>CR</t>
  </si>
  <si>
    <t>CU</t>
  </si>
  <si>
    <t>CV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</si>
  <si>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</si>
  <si>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</si>
  <si>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</si>
  <si>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</si>
  <si>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</si>
  <si>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</si>
  <si>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</si>
  <si>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</si>
  <si>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</si>
  <si>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</si>
  <si>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</si>
  <si>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</si>
  <si>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</si>
  <si>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</si>
  <si>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</si>
  <si>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</si>
  <si>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</si>
  <si>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</si>
  <si>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</si>
  <si>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</si>
  <si>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</si>
  <si>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</si>
  <si>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</si>
  <si>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</si>
  <si>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</si>
  <si>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</si>
  <si>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</si>
  <si>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</si>
  <si>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</si>
  <si>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</si>
  <si>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</si>
  <si>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</si>
  <si>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</si>
  <si>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</si>
  <si>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</si>
  <si>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</si>
  <si>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</si>
  <si>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</si>
  <si>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</si>
  <si>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</si>
  <si>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</si>
  <si>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</si>
  <si>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</si>
  <si>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</si>
  <si>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</si>
  <si>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</si>
  <si>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</si>
  <si>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</si>
  <si>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</si>
  <si>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</si>
  <si>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IM</t>
  </si>
  <si>
    <t>IN</t>
  </si>
  <si>
    <t>IO</t>
  </si>
  <si>
    <t>IQ</t>
  </si>
  <si>
    <t>IR</t>
  </si>
  <si>
    <t>IS</t>
  </si>
  <si>
    <t>IT</t>
  </si>
  <si>
    <t>JE</t>
  </si>
  <si>
    <t>JM</t>
  </si>
  <si>
    <t>JO</t>
  </si>
  <si>
    <t>KE</t>
  </si>
  <si>
    <t>KG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</si>
  <si>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</si>
  <si>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</si>
  <si>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</si>
  <si>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</si>
  <si>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</si>
  <si>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</si>
  <si>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</si>
  <si>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</si>
  <si>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</si>
  <si>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</si>
  <si>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</si>
  <si>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</si>
  <si>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</si>
  <si>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</si>
  <si>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</si>
  <si>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</si>
  <si>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</si>
  <si>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</si>
  <si>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</si>
  <si>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</si>
  <si>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</si>
  <si>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</si>
  <si>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</si>
  <si>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</si>
  <si>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</si>
  <si>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</si>
  <si>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</si>
  <si>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</si>
  <si>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</si>
  <si>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</si>
  <si>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</si>
  <si>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</si>
  <si>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</si>
  <si>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</si>
  <si>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</si>
  <si>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</si>
  <si>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</si>
  <si>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</si>
  <si>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</si>
  <si>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</si>
  <si>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</si>
  <si>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</si>
  <si>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</si>
  <si>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</si>
  <si>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</si>
  <si>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</si>
  <si>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</si>
  <si>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</si>
  <si>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</si>
  <si>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</si>
  <si>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</si>
  <si>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</si>
  <si>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</si>
  <si>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</si>
  <si>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</si>
  <si>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</si>
  <si>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</si>
  <si>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</si>
  <si>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</si>
  <si>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</si>
  <si>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</si>
  <si>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</si>
  <si>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</si>
  <si>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</si>
  <si>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</si>
  <si>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</si>
  <si>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</si>
  <si>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</si>
  <si>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</si>
  <si>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</si>
  <si>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</si>
  <si>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</si>
  <si>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</si>
  <si>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</si>
  <si>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</si>
  <si>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</si>
  <si>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</si>
  <si>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</si>
  <si>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</si>
  <si>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</si>
  <si>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</si>
  <si>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</si>
  <si>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</si>
  <si>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</si>
  <si>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</si>
  <si>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</si>
  <si>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</si>
  <si>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</si>
  <si>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</si>
  <si>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</si>
  <si>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</si>
  <si>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</si>
  <si>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ST</t>
  </si>
  <si>
    <t>SV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</si>
  <si>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</si>
  <si>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</si>
  <si>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</si>
  <si>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</si>
  <si>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</si>
  <si>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</si>
  <si>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</si>
  <si>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</si>
  <si>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</si>
  <si>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</si>
  <si>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</si>
  <si>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</si>
  <si>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</si>
  <si>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</si>
  <si>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TR</t>
  </si>
  <si>
    <t>TT</t>
  </si>
  <si>
    <t>TV</t>
  </si>
  <si>
    <t>TZ</t>
  </si>
  <si>
    <t>UA</t>
  </si>
  <si>
    <t>UG</t>
  </si>
  <si>
    <t>UM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</si>
  <si>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</si>
  <si>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</si>
  <si>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</si>
  <si>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</si>
  <si>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</si>
  <si>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</si>
  <si>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</si>
  <si>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</si>
  <si>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</si>
  <si>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</si>
  <si>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</si>
  <si>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YE</t>
  </si>
  <si>
    <t>YT</t>
  </si>
  <si>
    <t>YU</t>
  </si>
  <si>
    <t>ZA</t>
  </si>
  <si>
    <t>ZM</t>
  </si>
  <si>
    <t>ZW</t>
  </si>
  <si>
    <t>21</t>
  </si>
  <si>
    <t>付款方法-名称</t>
  </si>
  <si>
    <t>现金</t>
  </si>
  <si>
    <t>支票</t>
  </si>
  <si>
    <t>电汇</t>
  </si>
  <si>
    <t>汇票</t>
  </si>
  <si>
    <t>账期-名称</t>
  </si>
  <si>
    <t>立即</t>
  </si>
  <si>
    <t>0-15天</t>
  </si>
  <si>
    <t>16-30天</t>
  </si>
  <si>
    <t>31-45天</t>
  </si>
  <si>
    <t>46-60天</t>
  </si>
  <si>
    <t>61-90天</t>
  </si>
  <si>
    <t>91-180天</t>
  </si>
  <si>
    <t>180天以上</t>
  </si>
  <si>
    <t>注册年度-名称</t>
  </si>
  <si>
    <t>2019年</t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</si>
  <si>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</si>
  <si>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</si>
  <si>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</si>
  <si>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</si>
  <si>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</si>
  <si>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</si>
  <si>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</si>
  <si>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</si>
  <si>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</si>
  <si>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</si>
  <si>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</si>
  <si>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</si>
  <si>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2006年</t>
  </si>
  <si>
    <t>2005年</t>
  </si>
  <si>
    <t>2004年</t>
  </si>
  <si>
    <t>2003年</t>
  </si>
  <si>
    <t>2002年</t>
  </si>
  <si>
    <t>2001年</t>
  </si>
  <si>
    <t>2000年</t>
  </si>
  <si>
    <t>1999年</t>
  </si>
  <si>
    <t>1998年</t>
  </si>
  <si>
    <t>1997年</t>
  </si>
  <si>
    <t>1996年</t>
  </si>
  <si>
    <t>1995年</t>
  </si>
  <si>
    <t>1994年</t>
  </si>
  <si>
    <t>1993年</t>
  </si>
  <si>
    <t>1992年</t>
  </si>
  <si>
    <t>1991年</t>
  </si>
  <si>
    <t>1990年</t>
  </si>
  <si>
    <t>1989年</t>
  </si>
  <si>
    <t>1988年</t>
  </si>
  <si>
    <t>1987年</t>
  </si>
  <si>
    <t>1986年</t>
  </si>
  <si>
    <t>1985年</t>
  </si>
  <si>
    <t>1984年</t>
  </si>
  <si>
    <t>1983年</t>
  </si>
  <si>
    <t>1982年</t>
  </si>
  <si>
    <t>1981年</t>
  </si>
  <si>
    <t>1980年</t>
  </si>
</sst>
</file>

<file path=xl/styles.xml><?xml version="1.0" encoding="utf-8"?>
<styleSheet xmlns="http://schemas.openxmlformats.org/spreadsheetml/2006/main">
  <numFmts count="1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/yy;@"/>
    <numFmt numFmtId="177" formatCode="_(* #,##0.00_);_(* \(#,##0.00\);_(* &quot;-&quot;??_);_(@_)"/>
    <numFmt numFmtId="178" formatCode="#\ ?/?"/>
    <numFmt numFmtId="179" formatCode="0_);[Red]\(0\)"/>
    <numFmt numFmtId="180" formatCode="#,##0;\-#,##0;&quot;-&quot;"/>
    <numFmt numFmtId="181" formatCode="#,##0.00;[Red]\(#,##0.00\)"/>
    <numFmt numFmtId="182" formatCode="000000"/>
    <numFmt numFmtId="183" formatCode="0;[Red]0"/>
    <numFmt numFmtId="184" formatCode="[$-F800]dddd\,\ mmmm\ dd\,\ yyyy"/>
    <numFmt numFmtId="185" formatCode="yyyy/m/d;@"/>
  </numFmts>
  <fonts count="98">
    <font>
      <sz val="11"/>
      <color indexed="8"/>
      <name val="Calibri"/>
      <charset val="134"/>
    </font>
    <font>
      <sz val="10"/>
      <color indexed="8"/>
      <name val="微软雅黑"/>
      <charset val="134"/>
    </font>
    <font>
      <b/>
      <i/>
      <u val="double"/>
      <sz val="12"/>
      <color indexed="8"/>
      <name val="微软雅黑"/>
      <charset val="134"/>
    </font>
    <font>
      <b/>
      <sz val="10"/>
      <color indexed="8"/>
      <name val="微软雅黑"/>
      <charset val="134"/>
    </font>
    <font>
      <i/>
      <sz val="10"/>
      <color indexed="55"/>
      <name val="微软雅黑"/>
      <charset val="134"/>
    </font>
    <font>
      <b/>
      <sz val="10"/>
      <name val="微软雅黑"/>
      <charset val="134"/>
    </font>
    <font>
      <b/>
      <sz val="10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等线"/>
      <charset val="134"/>
      <scheme val="minor"/>
    </font>
    <font>
      <sz val="15"/>
      <name val="黑体"/>
      <charset val="134"/>
    </font>
    <font>
      <sz val="12"/>
      <name val="宋体"/>
      <charset val="134"/>
    </font>
    <font>
      <b/>
      <sz val="18"/>
      <color indexed="8"/>
      <name val="方正小标宋简体"/>
      <charset val="134"/>
    </font>
    <font>
      <b/>
      <sz val="10"/>
      <name val="等线"/>
      <charset val="134"/>
      <scheme val="minor"/>
    </font>
    <font>
      <sz val="15"/>
      <color indexed="8"/>
      <name val="仿宋_GB2312"/>
      <charset val="134"/>
    </font>
    <font>
      <b/>
      <sz val="10"/>
      <color indexed="8"/>
      <name val="等线"/>
      <charset val="134"/>
      <scheme val="minor"/>
    </font>
    <font>
      <b/>
      <sz val="18"/>
      <color rgb="FF000000"/>
      <name val="方正小标宋简体"/>
      <charset val="134"/>
    </font>
    <font>
      <b/>
      <sz val="15"/>
      <color indexed="8"/>
      <name val="黑体"/>
      <charset val="134"/>
    </font>
    <font>
      <i/>
      <sz val="10"/>
      <color indexed="30"/>
      <name val="微软雅黑"/>
      <charset val="134"/>
    </font>
    <font>
      <u/>
      <sz val="10"/>
      <color indexed="12"/>
      <name val="等线"/>
      <charset val="134"/>
      <scheme val="minor"/>
    </font>
    <font>
      <i/>
      <sz val="10"/>
      <color indexed="30"/>
      <name val="等线"/>
      <charset val="134"/>
      <scheme val="minor"/>
    </font>
    <font>
      <sz val="10"/>
      <name val="等线"/>
      <charset val="134"/>
      <scheme val="minor"/>
    </font>
    <font>
      <sz val="15"/>
      <name val="仿宋_GB2312"/>
      <charset val="134"/>
    </font>
    <font>
      <b/>
      <sz val="18"/>
      <name val="方正小标宋简体"/>
      <charset val="134"/>
    </font>
    <font>
      <u/>
      <sz val="11"/>
      <color rgb="FF800080"/>
      <name val="Calibri"/>
      <charset val="134"/>
    </font>
    <font>
      <u/>
      <sz val="10"/>
      <color indexed="20"/>
      <name val="等线"/>
      <charset val="134"/>
      <scheme val="minor"/>
    </font>
    <font>
      <b/>
      <sz val="16"/>
      <name val="黑体"/>
      <charset val="134"/>
    </font>
    <font>
      <sz val="14"/>
      <name val="宋体"/>
      <charset val="134"/>
    </font>
    <font>
      <sz val="14"/>
      <color theme="1"/>
      <name val="Calibri"/>
      <charset val="134"/>
    </font>
    <font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color indexed="8"/>
      <name val="宋体"/>
      <charset val="134"/>
    </font>
    <font>
      <b/>
      <sz val="8"/>
      <color indexed="9"/>
      <name val="ＭＳ ゴシック"/>
      <charset val="134"/>
    </font>
    <font>
      <sz val="11"/>
      <color indexed="62"/>
      <name val="Calibri"/>
      <charset val="134"/>
    </font>
    <font>
      <sz val="12"/>
      <color indexed="9"/>
      <name val="宋体"/>
      <charset val="134"/>
    </font>
    <font>
      <sz val="11"/>
      <color rgb="FF9C0006"/>
      <name val="等线"/>
      <charset val="0"/>
      <scheme val="minor"/>
    </font>
    <font>
      <u/>
      <sz val="11"/>
      <color indexed="12"/>
      <name val="Calibri"/>
      <charset val="134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7"/>
      <name val="宋体"/>
      <charset val="134"/>
    </font>
    <font>
      <b/>
      <sz val="12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0"/>
      <name val="ＭＳ ゴシック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indexed="20"/>
      <name val="宋体"/>
      <charset val="134"/>
    </font>
    <font>
      <b/>
      <sz val="10"/>
      <color indexed="9"/>
      <name val="ＭＳ ゴシック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Times New Roman"/>
      <charset val="134"/>
    </font>
    <font>
      <b/>
      <sz val="13"/>
      <color theme="3"/>
      <name val="等线"/>
      <charset val="134"/>
      <scheme val="minor"/>
    </font>
    <font>
      <sz val="11"/>
      <color indexed="9"/>
      <name val="Calibri"/>
      <charset val="134"/>
    </font>
    <font>
      <b/>
      <sz val="8"/>
      <color indexed="8"/>
      <name val="ＭＳ ゴシック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indexed="56"/>
      <name val="Calibri"/>
      <charset val="134"/>
    </font>
    <font>
      <sz val="11"/>
      <color rgb="FF9C6500"/>
      <name val="等线"/>
      <charset val="0"/>
      <scheme val="minor"/>
    </font>
    <font>
      <b/>
      <sz val="10"/>
      <color indexed="9"/>
      <name val="_x001b_$B#M#S_x001b_(B _x001b_$"/>
      <charset val="134"/>
    </font>
    <font>
      <sz val="10"/>
      <name val="Helv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ＭＳ Ｐゴシック"/>
      <charset val="134"/>
    </font>
    <font>
      <b/>
      <sz val="13"/>
      <color indexed="56"/>
      <name val="Calibri"/>
      <charset val="134"/>
    </font>
    <font>
      <b/>
      <sz val="16"/>
      <color indexed="13"/>
      <name val="_x001b_$B#M#S_x001b_(B _x001b_$"/>
      <charset val="134"/>
    </font>
    <font>
      <sz val="11"/>
      <color indexed="20"/>
      <name val="Calibri"/>
      <charset val="134"/>
    </font>
    <font>
      <b/>
      <sz val="12"/>
      <name val="Arial"/>
      <charset val="134"/>
    </font>
    <font>
      <u/>
      <sz val="11"/>
      <color indexed="12"/>
      <name val="ＭＳ Ｐゴシック"/>
      <charset val="134"/>
    </font>
    <font>
      <sz val="8"/>
      <color indexed="8"/>
      <name val="Wingdings"/>
      <charset val="2"/>
    </font>
    <font>
      <b/>
      <sz val="18"/>
      <color indexed="62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sz val="8"/>
      <color indexed="12"/>
      <name val="ＭＳ ゴシック"/>
      <charset val="134"/>
    </font>
    <font>
      <i/>
      <sz val="11"/>
      <color indexed="23"/>
      <name val="Calibri"/>
      <charset val="134"/>
    </font>
    <font>
      <sz val="8"/>
      <color indexed="8"/>
      <name val="ＭＳ ゴシック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u/>
      <sz val="12"/>
      <color indexed="12"/>
      <name val="宋体"/>
      <charset val="134"/>
    </font>
    <font>
      <b/>
      <sz val="10"/>
      <color indexed="8"/>
      <name val="ＭＳ ゴシック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sz val="11"/>
      <color indexed="10"/>
      <name val="Calibri"/>
      <charset val="134"/>
    </font>
    <font>
      <b/>
      <sz val="11"/>
      <color indexed="63"/>
      <name val="Calibri"/>
      <charset val="134"/>
    </font>
    <font>
      <sz val="10"/>
      <color indexed="8"/>
      <name val="_x001b_$B#M#S_x001b_(B _x001b_$"/>
      <charset val="134"/>
    </font>
    <font>
      <b/>
      <i/>
      <sz val="10"/>
      <color indexed="8"/>
      <name val="_x001b_$B#M#S_x001b_(B _x001b_$"/>
      <charset val="134"/>
    </font>
    <font>
      <b/>
      <sz val="10"/>
      <color indexed="17"/>
      <name val="_x001b_$B#M#S_x001b_(B _x001b_$"/>
      <charset val="134"/>
    </font>
    <font>
      <b/>
      <sz val="12"/>
      <color indexed="8"/>
      <name val="ＭＳ ゴシック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4"/>
      <name val="宋体"/>
      <charset val="134"/>
    </font>
    <font>
      <sz val="10"/>
      <name val="MS Sans Serif"/>
      <charset val="134"/>
    </font>
    <font>
      <sz val="10"/>
      <name val="Geneva"/>
      <charset val="134"/>
    </font>
    <font>
      <sz val="14"/>
      <color indexed="8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/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3">
    <xf numFmtId="176" fontId="0" fillId="0" borderId="0"/>
    <xf numFmtId="42" fontId="29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176" fontId="33" fillId="14" borderId="0">
      <alignment horizontal="center"/>
    </xf>
    <xf numFmtId="0" fontId="34" fillId="15" borderId="7" applyNumberFormat="0" applyAlignment="0" applyProtection="0">
      <alignment vertical="center"/>
    </xf>
    <xf numFmtId="0" fontId="35" fillId="15" borderId="0" applyNumberFormat="0" applyBorder="0" applyAlignment="0" applyProtection="0"/>
    <xf numFmtId="0" fontId="0" fillId="16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8" fillId="1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/>
    <xf numFmtId="0" fontId="29" fillId="21" borderId="19" applyNumberFormat="0" applyFont="0" applyAlignment="0" applyProtection="0">
      <alignment vertical="center"/>
    </xf>
    <xf numFmtId="176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176" fontId="43" fillId="0" borderId="0" applyBorder="0"/>
    <xf numFmtId="177" fontId="0" fillId="0" borderId="0" applyFont="0" applyFill="0" applyBorder="0" applyAlignment="0" applyProtection="0"/>
    <xf numFmtId="0" fontId="10" fillId="0" borderId="0"/>
    <xf numFmtId="0" fontId="38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>
      <alignment vertical="center"/>
    </xf>
    <xf numFmtId="176" fontId="47" fillId="14" borderId="0">
      <alignment horizontal="centerContinuous"/>
    </xf>
    <xf numFmtId="0" fontId="48" fillId="0" borderId="0" applyNumberForma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0"/>
    <xf numFmtId="0" fontId="51" fillId="0" borderId="20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176" fontId="53" fillId="3" borderId="0">
      <alignment horizontal="center"/>
    </xf>
    <xf numFmtId="0" fontId="54" fillId="27" borderId="22" applyNumberFormat="0" applyAlignment="0" applyProtection="0">
      <alignment vertical="center"/>
    </xf>
    <xf numFmtId="0" fontId="34" fillId="15" borderId="7" applyNumberFormat="0" applyAlignment="0" applyProtection="0"/>
    <xf numFmtId="0" fontId="55" fillId="27" borderId="1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6" fillId="28" borderId="23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176" fontId="47" fillId="14" borderId="0">
      <alignment horizontal="left"/>
    </xf>
    <xf numFmtId="0" fontId="38" fillId="30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0" fillId="0" borderId="26" applyNumberFormat="0" applyFill="0" applyAlignment="0" applyProtection="0"/>
    <xf numFmtId="0" fontId="6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176" fontId="62" fillId="37" borderId="0"/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176" fontId="33" fillId="14" borderId="0">
      <alignment horizontal="right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63" fillId="0" borderId="0"/>
    <xf numFmtId="0" fontId="0" fillId="5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176" fontId="64" fillId="0" borderId="0"/>
    <xf numFmtId="0" fontId="10" fillId="0" borderId="0"/>
    <xf numFmtId="0" fontId="65" fillId="0" borderId="0"/>
    <xf numFmtId="176" fontId="50" fillId="0" borderId="0"/>
    <xf numFmtId="0" fontId="0" fillId="16" borderId="0" applyNumberFormat="0" applyBorder="0" applyAlignment="0" applyProtection="0">
      <alignment vertical="center"/>
    </xf>
    <xf numFmtId="176" fontId="66" fillId="0" borderId="0">
      <alignment vertical="center"/>
    </xf>
    <xf numFmtId="0" fontId="0" fillId="23" borderId="0" applyNumberFormat="0" applyBorder="0" applyAlignment="0" applyProtection="0">
      <alignment vertical="center"/>
    </xf>
    <xf numFmtId="176" fontId="62" fillId="37" borderId="0"/>
    <xf numFmtId="0" fontId="0" fillId="19" borderId="0" applyNumberFormat="0" applyBorder="0" applyAlignment="0" applyProtection="0">
      <alignment vertical="center"/>
    </xf>
    <xf numFmtId="0" fontId="67" fillId="0" borderId="27" applyNumberFormat="0" applyFill="0" applyAlignment="0" applyProtection="0"/>
    <xf numFmtId="0" fontId="0" fillId="16" borderId="0" applyNumberFormat="0" applyBorder="0" applyAlignment="0" applyProtection="0">
      <alignment vertical="center"/>
    </xf>
    <xf numFmtId="176" fontId="33" fillId="14" borderId="0">
      <alignment horizontal="right"/>
    </xf>
    <xf numFmtId="176" fontId="66" fillId="0" borderId="0">
      <alignment vertical="center"/>
    </xf>
    <xf numFmtId="0" fontId="0" fillId="5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1" borderId="0" applyNumberFormat="0" applyBorder="0" applyAlignment="0" applyProtection="0"/>
    <xf numFmtId="0" fontId="0" fillId="51" borderId="0" applyNumberFormat="0" applyBorder="0" applyAlignment="0" applyProtection="0">
      <alignment vertical="center"/>
    </xf>
    <xf numFmtId="176" fontId="68" fillId="37" borderId="0" applyBorder="0">
      <alignment horizontal="centerContinuous"/>
    </xf>
    <xf numFmtId="0" fontId="0" fillId="5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176" fontId="0" fillId="0" borderId="0"/>
    <xf numFmtId="0" fontId="0" fillId="51" borderId="0" applyNumberFormat="0" applyBorder="0" applyAlignment="0" applyProtection="0">
      <alignment vertical="center"/>
    </xf>
    <xf numFmtId="176" fontId="64" fillId="0" borderId="0"/>
    <xf numFmtId="0" fontId="0" fillId="5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176" fontId="33" fillId="14" borderId="0">
      <alignment horizontal="center"/>
    </xf>
    <xf numFmtId="0" fontId="0" fillId="51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176" fontId="0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69" fillId="23" borderId="0" applyNumberFormat="0" applyBorder="0" applyAlignment="0" applyProtection="0"/>
    <xf numFmtId="0" fontId="52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6" borderId="0" applyNumberFormat="0" applyBorder="0" applyAlignment="0" applyProtection="0">
      <alignment vertical="center"/>
    </xf>
    <xf numFmtId="0" fontId="52" fillId="57" borderId="0" applyNumberFormat="0" applyBorder="0" applyAlignment="0" applyProtection="0">
      <alignment vertical="center"/>
    </xf>
    <xf numFmtId="0" fontId="52" fillId="5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176" fontId="47" fillId="14" borderId="0">
      <alignment horizontal="centerContinuous"/>
    </xf>
    <xf numFmtId="0" fontId="52" fillId="58" borderId="0" applyNumberFormat="0" applyBorder="0" applyAlignment="0" applyProtection="0">
      <alignment vertical="center"/>
    </xf>
    <xf numFmtId="0" fontId="52" fillId="59" borderId="0" applyNumberFormat="0" applyBorder="0" applyAlignment="0" applyProtection="0"/>
    <xf numFmtId="0" fontId="70" fillId="0" borderId="28" applyNumberFormat="0" applyAlignment="0" applyProtection="0">
      <alignment horizontal="left" vertical="center"/>
    </xf>
    <xf numFmtId="0" fontId="32" fillId="60" borderId="0" applyNumberFormat="0" applyBorder="0" applyAlignment="0" applyProtection="0"/>
    <xf numFmtId="0" fontId="10" fillId="0" borderId="0">
      <alignment vertical="center"/>
    </xf>
    <xf numFmtId="0" fontId="32" fillId="60" borderId="0" applyNumberFormat="0" applyBorder="0" applyAlignment="0" applyProtection="0"/>
    <xf numFmtId="0" fontId="35" fillId="6" borderId="0" applyNumberFormat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59" borderId="0" applyNumberFormat="0" applyBorder="0" applyAlignment="0" applyProtection="0">
      <alignment vertical="center"/>
    </xf>
    <xf numFmtId="0" fontId="52" fillId="61" borderId="0" applyNumberFormat="0" applyBorder="0" applyAlignment="0" applyProtection="0"/>
    <xf numFmtId="0" fontId="32" fillId="60" borderId="0" applyNumberFormat="0" applyBorder="0" applyAlignment="0" applyProtection="0"/>
    <xf numFmtId="0" fontId="52" fillId="56" borderId="0" applyNumberFormat="0" applyBorder="0" applyAlignment="0" applyProtection="0">
      <alignment vertical="center"/>
    </xf>
    <xf numFmtId="0" fontId="32" fillId="60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5" fillId="12" borderId="0" applyNumberFormat="0" applyBorder="0" applyAlignment="0" applyProtection="0"/>
    <xf numFmtId="0" fontId="41" fillId="20" borderId="0" applyNumberFormat="0" applyBorder="0" applyAlignment="0" applyProtection="0"/>
    <xf numFmtId="0" fontId="35" fillId="12" borderId="0" applyNumberFormat="0" applyBorder="0" applyAlignment="0" applyProtection="0"/>
    <xf numFmtId="0" fontId="52" fillId="61" borderId="0" applyNumberFormat="0" applyBorder="0" applyAlignment="0" applyProtection="0">
      <alignment vertical="center"/>
    </xf>
    <xf numFmtId="0" fontId="52" fillId="55" borderId="0" applyNumberFormat="0" applyBorder="0" applyAlignment="0" applyProtection="0"/>
    <xf numFmtId="176" fontId="72" fillId="3" borderId="0">
      <alignment horizontal="center"/>
    </xf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52" fillId="55" borderId="0" applyNumberFormat="0" applyBorder="0" applyAlignment="0" applyProtection="0">
      <alignment vertical="center"/>
    </xf>
    <xf numFmtId="176" fontId="72" fillId="3" borderId="0">
      <alignment horizontal="center"/>
    </xf>
    <xf numFmtId="176" fontId="65" fillId="0" borderId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73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15" borderId="0" applyNumberFormat="0" applyBorder="0" applyAlignment="0" applyProtection="0"/>
    <xf numFmtId="0" fontId="35" fillId="15" borderId="0" applyNumberFormat="0" applyBorder="0" applyAlignment="0" applyProtection="0"/>
    <xf numFmtId="0" fontId="69" fillId="23" borderId="0" applyNumberFormat="0" applyBorder="0" applyAlignment="0" applyProtection="0">
      <alignment vertical="center"/>
    </xf>
    <xf numFmtId="180" fontId="74" fillId="0" borderId="0" applyFill="0" applyBorder="0" applyAlignment="0"/>
    <xf numFmtId="176" fontId="0" fillId="0" borderId="0"/>
    <xf numFmtId="0" fontId="75" fillId="12" borderId="7" applyNumberFormat="0" applyAlignment="0" applyProtection="0">
      <alignment vertical="center"/>
    </xf>
    <xf numFmtId="0" fontId="76" fillId="6" borderId="29" applyNumberFormat="0" applyAlignment="0" applyProtection="0"/>
    <xf numFmtId="0" fontId="76" fillId="6" borderId="29" applyNumberFormat="0" applyAlignment="0" applyProtection="0">
      <alignment vertical="center"/>
    </xf>
    <xf numFmtId="176" fontId="47" fillId="14" borderId="0">
      <alignment horizontal="left"/>
    </xf>
    <xf numFmtId="176" fontId="47" fillId="14" borderId="0">
      <alignment horizontal="left"/>
    </xf>
    <xf numFmtId="176" fontId="33" fillId="14" borderId="0">
      <alignment horizontal="right"/>
    </xf>
    <xf numFmtId="176" fontId="33" fillId="14" borderId="0">
      <alignment horizontal="right"/>
    </xf>
    <xf numFmtId="0" fontId="60" fillId="0" borderId="0" applyNumberFormat="0" applyFill="0" applyBorder="0" applyAlignment="0" applyProtection="0">
      <alignment vertical="center"/>
    </xf>
    <xf numFmtId="176" fontId="53" fillId="3" borderId="0">
      <alignment horizontal="center"/>
    </xf>
    <xf numFmtId="176" fontId="33" fillId="14" borderId="0">
      <alignment horizontal="right"/>
    </xf>
    <xf numFmtId="176" fontId="77" fillId="15" borderId="0">
      <alignment horizontal="center"/>
    </xf>
    <xf numFmtId="176" fontId="33" fillId="14" borderId="0">
      <alignment horizontal="right"/>
    </xf>
    <xf numFmtId="176" fontId="77" fillId="15" borderId="0">
      <alignment horizontal="center"/>
    </xf>
    <xf numFmtId="176" fontId="53" fillId="3" borderId="0">
      <alignment horizontal="left"/>
    </xf>
    <xf numFmtId="176" fontId="53" fillId="3" borderId="0">
      <alignment horizontal="left"/>
    </xf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78" fillId="0" borderId="0" applyNumberFormat="0" applyFill="0" applyBorder="0" applyAlignment="0" applyProtection="0"/>
    <xf numFmtId="49" fontId="79" fillId="3" borderId="0">
      <alignment horizontal="center"/>
    </xf>
    <xf numFmtId="0" fontId="78" fillId="0" borderId="0" applyNumberFormat="0" applyFill="0" applyBorder="0" applyAlignment="0" applyProtection="0">
      <alignment vertical="center"/>
    </xf>
    <xf numFmtId="176" fontId="47" fillId="14" borderId="0">
      <alignment horizontal="left"/>
    </xf>
    <xf numFmtId="0" fontId="80" fillId="19" borderId="0" applyNumberFormat="0" applyBorder="0" applyAlignment="0" applyProtection="0"/>
    <xf numFmtId="0" fontId="80" fillId="19" borderId="0" applyNumberFormat="0" applyBorder="0" applyAlignment="0" applyProtection="0">
      <alignment vertical="center"/>
    </xf>
    <xf numFmtId="0" fontId="70" fillId="0" borderId="28" applyNumberFormat="0" applyAlignment="0" applyProtection="0">
      <alignment horizontal="left" vertical="center"/>
    </xf>
    <xf numFmtId="176" fontId="70" fillId="0" borderId="30">
      <alignment horizontal="left" vertical="center"/>
    </xf>
    <xf numFmtId="176" fontId="70" fillId="0" borderId="30">
      <alignment horizontal="left" vertical="center"/>
    </xf>
    <xf numFmtId="0" fontId="81" fillId="0" borderId="31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176" fontId="43" fillId="0" borderId="0" applyBorder="0"/>
    <xf numFmtId="176" fontId="43" fillId="0" borderId="0"/>
    <xf numFmtId="176" fontId="43" fillId="0" borderId="0"/>
    <xf numFmtId="176" fontId="47" fillId="14" borderId="0">
      <alignment horizontal="left"/>
    </xf>
    <xf numFmtId="176" fontId="63" fillId="0" borderId="0"/>
    <xf numFmtId="176" fontId="83" fillId="3" borderId="0">
      <alignment horizontal="left"/>
    </xf>
    <xf numFmtId="176" fontId="83" fillId="3" borderId="0">
      <alignment horizontal="left"/>
    </xf>
    <xf numFmtId="0" fontId="84" fillId="0" borderId="32" applyNumberFormat="0" applyFill="0" applyAlignment="0" applyProtection="0"/>
    <xf numFmtId="0" fontId="84" fillId="0" borderId="32" applyNumberFormat="0" applyFill="0" applyAlignment="0" applyProtection="0">
      <alignment vertical="center"/>
    </xf>
    <xf numFmtId="0" fontId="85" fillId="64" borderId="0" applyNumberFormat="0" applyBorder="0" applyAlignment="0" applyProtection="0">
      <alignment vertical="center"/>
    </xf>
    <xf numFmtId="176" fontId="0" fillId="0" borderId="0"/>
    <xf numFmtId="176" fontId="65" fillId="0" borderId="0">
      <alignment vertical="center"/>
    </xf>
    <xf numFmtId="176" fontId="0" fillId="0" borderId="0"/>
    <xf numFmtId="176" fontId="0" fillId="0" borderId="0"/>
    <xf numFmtId="176" fontId="66" fillId="0" borderId="0"/>
    <xf numFmtId="176" fontId="64" fillId="0" borderId="0"/>
    <xf numFmtId="176" fontId="65" fillId="0" borderId="0">
      <alignment vertical="center"/>
    </xf>
    <xf numFmtId="176" fontId="66" fillId="0" borderId="0">
      <alignment vertical="center"/>
    </xf>
    <xf numFmtId="176" fontId="66" fillId="0" borderId="0">
      <alignment vertical="center"/>
    </xf>
    <xf numFmtId="176" fontId="0" fillId="0" borderId="0"/>
    <xf numFmtId="176" fontId="0" fillId="0" borderId="0"/>
    <xf numFmtId="176" fontId="0" fillId="0" borderId="0">
      <alignment vertical="center"/>
    </xf>
    <xf numFmtId="0" fontId="65" fillId="0" borderId="0"/>
    <xf numFmtId="176" fontId="50" fillId="0" borderId="0"/>
    <xf numFmtId="176" fontId="50" fillId="0" borderId="0"/>
    <xf numFmtId="0" fontId="86" fillId="0" borderId="0" applyNumberFormat="0" applyFill="0" applyBorder="0" applyAlignment="0" applyProtection="0">
      <alignment vertical="center"/>
    </xf>
    <xf numFmtId="0" fontId="0" fillId="60" borderId="33" applyNumberFormat="0" applyFont="0" applyAlignment="0" applyProtection="0"/>
    <xf numFmtId="0" fontId="0" fillId="60" borderId="33" applyNumberFormat="0" applyFont="0" applyAlignment="0" applyProtection="0">
      <alignment vertical="center"/>
    </xf>
    <xf numFmtId="0" fontId="87" fillId="12" borderId="34" applyNumberFormat="0" applyAlignment="0" applyProtection="0"/>
    <xf numFmtId="176" fontId="47" fillId="14" borderId="0">
      <alignment horizontal="right"/>
    </xf>
    <xf numFmtId="0" fontId="87" fillId="12" borderId="34" applyNumberFormat="0" applyAlignment="0" applyProtection="0">
      <alignment vertical="center"/>
    </xf>
    <xf numFmtId="181" fontId="88" fillId="3" borderId="0">
      <alignment horizontal="right"/>
    </xf>
    <xf numFmtId="176" fontId="89" fillId="5" borderId="0">
      <alignment horizontal="center"/>
    </xf>
    <xf numFmtId="176" fontId="89" fillId="5" borderId="0">
      <alignment horizontal="center"/>
    </xf>
    <xf numFmtId="176" fontId="90" fillId="3" borderId="0" applyBorder="0">
      <alignment horizontal="centerContinuous"/>
    </xf>
    <xf numFmtId="176" fontId="90" fillId="3" borderId="0" applyBorder="0">
      <alignment horizontal="centerContinuous"/>
    </xf>
    <xf numFmtId="176" fontId="68" fillId="37" borderId="0" applyBorder="0">
      <alignment horizontal="centerContinuous"/>
    </xf>
    <xf numFmtId="176" fontId="83" fillId="64" borderId="0">
      <alignment horizontal="center"/>
    </xf>
    <xf numFmtId="176" fontId="83" fillId="64" borderId="0">
      <alignment horizontal="center"/>
    </xf>
    <xf numFmtId="0" fontId="46" fillId="23" borderId="0" applyNumberFormat="0" applyBorder="0" applyAlignment="0" applyProtection="0">
      <alignment vertical="center"/>
    </xf>
    <xf numFmtId="49" fontId="91" fillId="3" borderId="0">
      <alignment horizontal="center"/>
    </xf>
    <xf numFmtId="176" fontId="33" fillId="14" borderId="0">
      <alignment horizontal="centerContinuous"/>
    </xf>
    <xf numFmtId="176" fontId="33" fillId="14" borderId="0">
      <alignment horizontal="centerContinuous"/>
    </xf>
    <xf numFmtId="176" fontId="79" fillId="3" borderId="0">
      <alignment horizontal="left"/>
    </xf>
    <xf numFmtId="176" fontId="79" fillId="3" borderId="0">
      <alignment horizontal="left"/>
    </xf>
    <xf numFmtId="176" fontId="47" fillId="14" borderId="0">
      <alignment horizontal="left"/>
    </xf>
    <xf numFmtId="49" fontId="79" fillId="3" borderId="0">
      <alignment horizontal="left"/>
    </xf>
    <xf numFmtId="176" fontId="47" fillId="14" borderId="0">
      <alignment horizontal="right"/>
    </xf>
    <xf numFmtId="49" fontId="83" fillId="3" borderId="0">
      <alignment horizontal="left"/>
    </xf>
    <xf numFmtId="176" fontId="79" fillId="15" borderId="0">
      <alignment horizontal="center"/>
    </xf>
    <xf numFmtId="176" fontId="79" fillId="15" borderId="0">
      <alignment horizontal="center"/>
    </xf>
    <xf numFmtId="0" fontId="7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76" fontId="66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176" fontId="66" fillId="0" borderId="0"/>
    <xf numFmtId="0" fontId="93" fillId="0" borderId="35" applyNumberFormat="0" applyFill="0" applyAlignment="0" applyProtection="0"/>
    <xf numFmtId="0" fontId="93" fillId="0" borderId="35" applyNumberFormat="0" applyFill="0" applyAlignment="0" applyProtection="0">
      <alignment vertical="center"/>
    </xf>
    <xf numFmtId="0" fontId="86" fillId="0" borderId="0" applyNumberFormat="0" applyFill="0" applyBorder="0" applyAlignment="0" applyProtection="0"/>
    <xf numFmtId="176" fontId="66" fillId="0" borderId="0"/>
    <xf numFmtId="176" fontId="66" fillId="0" borderId="0"/>
    <xf numFmtId="176" fontId="66" fillId="0" borderId="0"/>
    <xf numFmtId="0" fontId="94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95" fillId="0" borderId="0"/>
    <xf numFmtId="176" fontId="10" fillId="0" borderId="0"/>
    <xf numFmtId="176" fontId="10" fillId="0" borderId="0">
      <alignment vertical="center"/>
    </xf>
    <xf numFmtId="176" fontId="0" fillId="0" borderId="0">
      <alignment vertical="center"/>
    </xf>
    <xf numFmtId="176" fontId="0" fillId="0" borderId="0"/>
    <xf numFmtId="176" fontId="0" fillId="0" borderId="0"/>
    <xf numFmtId="176" fontId="0" fillId="0" borderId="0"/>
    <xf numFmtId="176" fontId="0" fillId="0" borderId="0">
      <alignment vertical="center"/>
    </xf>
    <xf numFmtId="176" fontId="10" fillId="0" borderId="0">
      <alignment vertical="center"/>
    </xf>
    <xf numFmtId="0" fontId="65" fillId="0" borderId="0"/>
    <xf numFmtId="176" fontId="0" fillId="0" borderId="0"/>
    <xf numFmtId="176" fontId="65" fillId="0" borderId="0"/>
    <xf numFmtId="176" fontId="65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76" fontId="96" fillId="0" borderId="0"/>
    <xf numFmtId="0" fontId="0" fillId="60" borderId="33" applyNumberFormat="0" applyFont="0" applyAlignment="0" applyProtection="0">
      <alignment vertical="center"/>
    </xf>
    <xf numFmtId="0" fontId="0" fillId="60" borderId="33" applyNumberFormat="0" applyFont="0" applyAlignment="0" applyProtection="0">
      <alignment vertical="center"/>
    </xf>
  </cellStyleXfs>
  <cellXfs count="169">
    <xf numFmtId="176" fontId="0" fillId="0" borderId="0" xfId="0"/>
    <xf numFmtId="176" fontId="1" fillId="2" borderId="0" xfId="221" applyFont="1" applyFill="1"/>
    <xf numFmtId="176" fontId="1" fillId="0" borderId="0" xfId="0" applyFont="1"/>
    <xf numFmtId="176" fontId="1" fillId="2" borderId="0" xfId="221" applyFont="1" applyFill="1" applyAlignment="1">
      <alignment horizontal="center"/>
    </xf>
    <xf numFmtId="176" fontId="1" fillId="2" borderId="0" xfId="0" applyFont="1" applyFill="1"/>
    <xf numFmtId="176" fontId="2" fillId="3" borderId="0" xfId="229" applyFont="1" applyFill="1">
      <alignment vertical="center"/>
    </xf>
    <xf numFmtId="176" fontId="1" fillId="3" borderId="0" xfId="221" applyFont="1" applyFill="1"/>
    <xf numFmtId="176" fontId="3" fillId="3" borderId="0" xfId="221" applyFont="1" applyFill="1"/>
    <xf numFmtId="176" fontId="4" fillId="2" borderId="0" xfId="221" applyFont="1" applyFill="1" applyAlignment="1">
      <alignment horizontal="center"/>
    </xf>
    <xf numFmtId="49" fontId="5" fillId="4" borderId="1" xfId="221" applyNumberFormat="1" applyFont="1" applyFill="1" applyBorder="1" applyAlignment="1">
      <alignment horizontal="center" vertical="center"/>
    </xf>
    <xf numFmtId="49" fontId="5" fillId="4" borderId="1" xfId="218" applyNumberFormat="1" applyFont="1" applyFill="1" applyBorder="1" applyAlignment="1">
      <alignment horizontal="center" vertical="center"/>
    </xf>
    <xf numFmtId="49" fontId="5" fillId="4" borderId="1" xfId="218" applyNumberFormat="1" applyFont="1" applyFill="1" applyBorder="1" applyAlignment="1">
      <alignment horizontal="center" vertical="center" wrapText="1"/>
    </xf>
    <xf numFmtId="49" fontId="5" fillId="5" borderId="1" xfId="218" applyNumberFormat="1" applyFont="1" applyFill="1" applyBorder="1" applyAlignment="1">
      <alignment horizontal="center" vertical="center"/>
    </xf>
    <xf numFmtId="176" fontId="1" fillId="3" borderId="0" xfId="0" applyFont="1" applyFill="1"/>
    <xf numFmtId="176" fontId="1" fillId="3" borderId="0" xfId="221" applyFont="1" applyFill="1" applyAlignment="1">
      <alignment horizontal="left"/>
    </xf>
    <xf numFmtId="49" fontId="5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49" fontId="5" fillId="6" borderId="1" xfId="218" applyNumberFormat="1" applyFont="1" applyFill="1" applyBorder="1" applyAlignment="1">
      <alignment horizontal="center" vertical="center" wrapText="1"/>
    </xf>
    <xf numFmtId="176" fontId="6" fillId="7" borderId="2" xfId="231" applyFont="1" applyFill="1" applyBorder="1" applyAlignment="1">
      <alignment horizontal="left" vertical="top" wrapText="1"/>
    </xf>
    <xf numFmtId="176" fontId="6" fillId="7" borderId="3" xfId="231" applyFont="1" applyFill="1" applyBorder="1" applyAlignment="1">
      <alignment horizontal="left" vertical="top" wrapText="1"/>
    </xf>
    <xf numFmtId="176" fontId="6" fillId="7" borderId="4" xfId="231" applyFont="1" applyFill="1" applyBorder="1" applyAlignment="1">
      <alignment horizontal="left" vertical="top" wrapText="1"/>
    </xf>
    <xf numFmtId="176" fontId="6" fillId="7" borderId="5" xfId="231" applyFont="1" applyFill="1" applyBorder="1" applyAlignment="1">
      <alignment horizontal="left" vertical="top" wrapText="1"/>
    </xf>
    <xf numFmtId="176" fontId="7" fillId="3" borderId="6" xfId="231" applyFont="1" applyFill="1" applyBorder="1" applyAlignment="1">
      <alignment vertical="top" wrapText="1"/>
    </xf>
    <xf numFmtId="176" fontId="7" fillId="3" borderId="7" xfId="231" applyFont="1" applyFill="1" applyBorder="1" applyAlignment="1">
      <alignment vertical="top" wrapText="1"/>
    </xf>
    <xf numFmtId="176" fontId="7" fillId="3" borderId="8" xfId="231" applyFont="1" applyFill="1" applyBorder="1" applyAlignment="1">
      <alignment vertical="top" wrapText="1"/>
    </xf>
    <xf numFmtId="176" fontId="7" fillId="3" borderId="9" xfId="231" applyFont="1" applyFill="1" applyBorder="1" applyAlignment="1">
      <alignment vertical="top" wrapText="1"/>
    </xf>
    <xf numFmtId="176" fontId="7" fillId="3" borderId="10" xfId="231" applyFont="1" applyFill="1" applyBorder="1" applyAlignment="1">
      <alignment vertical="top" wrapText="1"/>
    </xf>
    <xf numFmtId="176" fontId="6" fillId="7" borderId="11" xfId="231" applyFont="1" applyFill="1" applyBorder="1" applyAlignment="1">
      <alignment horizontal="left" vertical="top" wrapText="1"/>
    </xf>
    <xf numFmtId="176" fontId="7" fillId="3" borderId="7" xfId="231" applyFont="1" applyFill="1" applyBorder="1" applyAlignment="1">
      <alignment horizontal="left" vertical="top" wrapText="1"/>
    </xf>
    <xf numFmtId="176" fontId="7" fillId="3" borderId="10" xfId="231" applyFont="1" applyFill="1" applyBorder="1" applyAlignment="1">
      <alignment horizontal="left" vertical="top" wrapText="1"/>
    </xf>
    <xf numFmtId="176" fontId="7" fillId="3" borderId="8" xfId="231" applyFont="1" applyFill="1" applyBorder="1" applyAlignment="1">
      <alignment horizontal="left" vertical="top" wrapText="1"/>
    </xf>
    <xf numFmtId="176" fontId="7" fillId="3" borderId="9" xfId="231" applyFont="1" applyFill="1" applyBorder="1" applyAlignment="1">
      <alignment horizontal="left" vertical="top" wrapText="1"/>
    </xf>
    <xf numFmtId="176" fontId="1" fillId="3" borderId="1" xfId="0" applyFont="1" applyFill="1" applyBorder="1"/>
    <xf numFmtId="1" fontId="5" fillId="4" borderId="1" xfId="218" applyNumberFormat="1" applyFont="1" applyFill="1" applyBorder="1" applyAlignment="1">
      <alignment horizontal="center" vertical="center" wrapText="1"/>
    </xf>
    <xf numFmtId="14" fontId="5" fillId="4" borderId="1" xfId="218" applyNumberFormat="1" applyFont="1" applyFill="1" applyBorder="1" applyAlignment="1">
      <alignment horizontal="center" vertical="center" wrapText="1"/>
    </xf>
    <xf numFmtId="49" fontId="5" fillId="5" borderId="1" xfId="221" applyNumberFormat="1" applyFont="1" applyFill="1" applyBorder="1" applyAlignment="1">
      <alignment horizontal="center" vertical="center"/>
    </xf>
    <xf numFmtId="49" fontId="5" fillId="5" borderId="1" xfId="162" applyNumberFormat="1" applyFont="1" applyFill="1" applyBorder="1" applyAlignment="1">
      <alignment horizontal="center" vertical="center" wrapText="1"/>
    </xf>
    <xf numFmtId="49" fontId="5" fillId="5" borderId="1" xfId="218" applyNumberFormat="1" applyFont="1" applyFill="1" applyBorder="1" applyAlignment="1">
      <alignment horizontal="center" vertical="center" wrapText="1"/>
    </xf>
    <xf numFmtId="176" fontId="1" fillId="3" borderId="6" xfId="231" applyFont="1" applyFill="1" applyBorder="1" applyAlignment="1">
      <alignment vertical="top" wrapText="1"/>
    </xf>
    <xf numFmtId="176" fontId="1" fillId="3" borderId="7" xfId="231" applyFont="1" applyFill="1" applyBorder="1" applyAlignment="1">
      <alignment horizontal="left" vertical="top" wrapText="1"/>
    </xf>
    <xf numFmtId="176" fontId="7" fillId="3" borderId="8" xfId="231" applyFont="1" applyFill="1" applyBorder="1" applyAlignment="1">
      <alignment horizontal="center" vertical="top" wrapText="1"/>
    </xf>
    <xf numFmtId="176" fontId="7" fillId="3" borderId="9" xfId="231" applyFont="1" applyFill="1" applyBorder="1" applyAlignment="1">
      <alignment horizontal="center" vertical="top" wrapText="1"/>
    </xf>
    <xf numFmtId="176" fontId="1" fillId="2" borderId="7" xfId="0" applyFont="1" applyFill="1" applyBorder="1"/>
    <xf numFmtId="49" fontId="1" fillId="2" borderId="7" xfId="0" applyNumberFormat="1" applyFont="1" applyFill="1" applyBorder="1"/>
    <xf numFmtId="1" fontId="7" fillId="3" borderId="7" xfId="231" applyNumberFormat="1" applyFont="1" applyFill="1" applyBorder="1" applyAlignment="1">
      <alignment vertical="top" wrapText="1"/>
    </xf>
    <xf numFmtId="176" fontId="6" fillId="7" borderId="3" xfId="232" applyFont="1" applyFill="1" applyBorder="1" applyAlignment="1">
      <alignment horizontal="left" vertical="top" wrapText="1"/>
    </xf>
    <xf numFmtId="176" fontId="7" fillId="3" borderId="7" xfId="232" applyFont="1" applyFill="1" applyBorder="1" applyAlignment="1">
      <alignment vertical="top" wrapText="1"/>
    </xf>
    <xf numFmtId="176" fontId="1" fillId="3" borderId="0" xfId="284" applyFont="1" applyFill="1"/>
    <xf numFmtId="176" fontId="1" fillId="2" borderId="7" xfId="284" applyFont="1" applyFill="1" applyBorder="1"/>
    <xf numFmtId="176" fontId="1" fillId="2" borderId="0" xfId="284" applyFont="1" applyFill="1"/>
    <xf numFmtId="176" fontId="1" fillId="2" borderId="7" xfId="285" applyFont="1" applyFill="1" applyBorder="1"/>
    <xf numFmtId="176" fontId="8" fillId="0" borderId="0" xfId="0" applyFont="1" applyFill="1" applyAlignment="1"/>
    <xf numFmtId="176" fontId="8" fillId="0" borderId="0" xfId="0" applyFont="1" applyFill="1" applyAlignment="1">
      <alignment vertical="center"/>
    </xf>
    <xf numFmtId="176" fontId="8" fillId="0" borderId="0" xfId="0" applyFont="1" applyFill="1" applyAlignment="1">
      <alignment wrapText="1"/>
    </xf>
    <xf numFmtId="0" fontId="9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vertical="center" wrapText="1"/>
    </xf>
    <xf numFmtId="176" fontId="11" fillId="0" borderId="0" xfId="283" applyFont="1" applyFill="1" applyAlignment="1">
      <alignment horizontal="center" vertical="center"/>
    </xf>
    <xf numFmtId="176" fontId="11" fillId="0" borderId="0" xfId="283" applyFont="1" applyFill="1" applyAlignment="1">
      <alignment horizontal="center" vertical="center" wrapText="1"/>
    </xf>
    <xf numFmtId="176" fontId="8" fillId="0" borderId="0" xfId="0" applyFont="1" applyFill="1" applyAlignment="1">
      <alignment horizontal="left" vertical="center"/>
    </xf>
    <xf numFmtId="49" fontId="8" fillId="2" borderId="0" xfId="283" applyNumberFormat="1" applyFont="1" applyFill="1" applyAlignment="1"/>
    <xf numFmtId="49" fontId="8" fillId="2" borderId="0" xfId="283" applyNumberFormat="1" applyFont="1" applyFill="1" applyAlignment="1">
      <alignment wrapText="1"/>
    </xf>
    <xf numFmtId="176" fontId="8" fillId="0" borderId="0" xfId="0" applyFont="1" applyFill="1" applyBorder="1" applyAlignment="1">
      <alignment horizontal="left" vertical="center"/>
    </xf>
    <xf numFmtId="49" fontId="8" fillId="2" borderId="0" xfId="221" applyNumberFormat="1" applyFont="1" applyFill="1" applyBorder="1" applyAlignment="1"/>
    <xf numFmtId="49" fontId="12" fillId="0" borderId="1" xfId="283" applyNumberFormat="1" applyFont="1" applyFill="1" applyBorder="1" applyAlignment="1" applyProtection="1">
      <alignment horizontal="center" vertical="center"/>
      <protection locked="0"/>
    </xf>
    <xf numFmtId="49" fontId="12" fillId="0" borderId="1" xfId="283" applyNumberFormat="1" applyFont="1" applyFill="1" applyBorder="1" applyAlignment="1" applyProtection="1">
      <alignment horizontal="center" vertical="center" wrapText="1"/>
      <protection locked="0"/>
    </xf>
    <xf numFmtId="0" fontId="8" fillId="0" borderId="12" xfId="283" applyNumberFormat="1" applyFont="1" applyFill="1" applyBorder="1" applyAlignment="1">
      <alignment horizontal="center" vertical="center"/>
    </xf>
    <xf numFmtId="49" fontId="8" fillId="2" borderId="1" xfId="283" applyNumberFormat="1" applyFont="1" applyFill="1" applyBorder="1" applyAlignment="1">
      <alignment horizontal="center" vertical="center" wrapText="1"/>
    </xf>
    <xf numFmtId="49" fontId="8" fillId="2" borderId="1" xfId="283" applyNumberFormat="1" applyFont="1" applyFill="1" applyBorder="1" applyAlignment="1">
      <alignment horizontal="center" vertical="center"/>
    </xf>
    <xf numFmtId="7" fontId="8" fillId="2" borderId="1" xfId="283" applyNumberFormat="1" applyFont="1" applyFill="1" applyBorder="1" applyAlignment="1">
      <alignment horizontal="center" vertical="center"/>
    </xf>
    <xf numFmtId="176" fontId="13" fillId="0" borderId="0" xfId="0" applyFont="1" applyFill="1" applyAlignment="1"/>
    <xf numFmtId="176" fontId="8" fillId="2" borderId="0" xfId="283" applyFont="1" applyFill="1" applyAlignment="1"/>
    <xf numFmtId="176" fontId="14" fillId="0" borderId="0" xfId="0" applyFont="1"/>
    <xf numFmtId="176" fontId="8" fillId="0" borderId="0" xfId="0" applyFont="1"/>
    <xf numFmtId="49" fontId="8" fillId="2" borderId="0" xfId="221" applyNumberFormat="1" applyFont="1" applyFill="1"/>
    <xf numFmtId="49" fontId="8" fillId="2" borderId="0" xfId="0" applyNumberFormat="1" applyFont="1" applyFill="1"/>
    <xf numFmtId="176" fontId="8" fillId="2" borderId="0" xfId="0" applyFont="1" applyFill="1"/>
    <xf numFmtId="0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vertical="center"/>
    </xf>
    <xf numFmtId="176" fontId="15" fillId="0" borderId="0" xfId="0" applyFont="1" applyAlignment="1">
      <alignment horizontal="center" vertical="center"/>
    </xf>
    <xf numFmtId="176" fontId="16" fillId="0" borderId="0" xfId="0" applyFont="1" applyAlignment="1">
      <alignment horizontal="center" vertical="center"/>
    </xf>
    <xf numFmtId="176" fontId="8" fillId="0" borderId="0" xfId="0" applyFont="1" applyAlignment="1">
      <alignment horizontal="left" vertical="center"/>
    </xf>
    <xf numFmtId="49" fontId="12" fillId="0" borderId="1" xfId="221" applyNumberFormat="1" applyFont="1" applyBorder="1" applyAlignment="1" applyProtection="1">
      <alignment horizontal="center" vertical="center"/>
      <protection locked="0"/>
    </xf>
    <xf numFmtId="49" fontId="12" fillId="0" borderId="13" xfId="221" applyNumberFormat="1" applyFont="1" applyBorder="1" applyAlignment="1" applyProtection="1">
      <alignment horizontal="center" vertical="center"/>
      <protection locked="0"/>
    </xf>
    <xf numFmtId="49" fontId="12" fillId="0" borderId="14" xfId="221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>
      <alignment horizontal="center"/>
    </xf>
    <xf numFmtId="49" fontId="8" fillId="2" borderId="1" xfId="221" applyNumberFormat="1" applyFont="1" applyFill="1" applyBorder="1"/>
    <xf numFmtId="176" fontId="8" fillId="0" borderId="1" xfId="0" applyFont="1" applyBorder="1"/>
    <xf numFmtId="176" fontId="8" fillId="2" borderId="1" xfId="0" applyFont="1" applyFill="1" applyBorder="1"/>
    <xf numFmtId="49" fontId="8" fillId="2" borderId="1" xfId="0" applyNumberFormat="1" applyFont="1" applyFill="1" applyBorder="1"/>
    <xf numFmtId="0" fontId="8" fillId="0" borderId="15" xfId="0" applyNumberFormat="1" applyFont="1" applyBorder="1" applyAlignment="1">
      <alignment horizontal="center"/>
    </xf>
    <xf numFmtId="49" fontId="8" fillId="2" borderId="15" xfId="221" applyNumberFormat="1" applyFont="1" applyFill="1" applyBorder="1"/>
    <xf numFmtId="49" fontId="8" fillId="2" borderId="15" xfId="0" applyNumberFormat="1" applyFont="1" applyFill="1" applyBorder="1"/>
    <xf numFmtId="176" fontId="8" fillId="2" borderId="15" xfId="0" applyFont="1" applyFill="1" applyBorder="1"/>
    <xf numFmtId="0" fontId="8" fillId="0" borderId="0" xfId="0" applyNumberFormat="1" applyFont="1" applyAlignment="1">
      <alignment horizontal="left"/>
    </xf>
    <xf numFmtId="0" fontId="8" fillId="2" borderId="0" xfId="221" applyNumberFormat="1" applyFont="1" applyFill="1" applyAlignment="1">
      <alignment horizontal="left"/>
    </xf>
    <xf numFmtId="0" fontId="8" fillId="2" borderId="0" xfId="0" applyNumberFormat="1" applyFont="1" applyFill="1" applyAlignment="1">
      <alignment horizontal="left"/>
    </xf>
    <xf numFmtId="0" fontId="8" fillId="0" borderId="0" xfId="0" applyNumberFormat="1" applyFont="1" applyAlignment="1">
      <alignment horizontal="center"/>
    </xf>
    <xf numFmtId="176" fontId="3" fillId="0" borderId="0" xfId="0" applyFont="1" applyAlignment="1">
      <alignment horizontal="center" vertical="center"/>
    </xf>
    <xf numFmtId="176" fontId="17" fillId="0" borderId="0" xfId="221" applyFont="1"/>
    <xf numFmtId="176" fontId="11" fillId="0" borderId="0" xfId="0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/>
    </xf>
    <xf numFmtId="49" fontId="18" fillId="2" borderId="1" xfId="15" applyNumberFormat="1" applyFont="1" applyFill="1" applyBorder="1"/>
    <xf numFmtId="176" fontId="8" fillId="2" borderId="12" xfId="0" applyFont="1" applyFill="1" applyBorder="1"/>
    <xf numFmtId="49" fontId="8" fillId="2" borderId="15" xfId="0" applyNumberFormat="1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center"/>
    </xf>
    <xf numFmtId="176" fontId="14" fillId="0" borderId="0" xfId="0" applyFont="1" applyAlignment="1">
      <alignment horizontal="center" vertical="center"/>
    </xf>
    <xf numFmtId="176" fontId="19" fillId="0" borderId="0" xfId="221" applyFont="1"/>
    <xf numFmtId="49" fontId="8" fillId="2" borderId="1" xfId="221" applyNumberFormat="1" applyFont="1" applyFill="1" applyBorder="1" applyAlignment="1">
      <alignment horizontal="center" vertical="center"/>
    </xf>
    <xf numFmtId="49" fontId="8" fillId="2" borderId="1" xfId="221" applyNumberFormat="1" applyFont="1" applyFill="1" applyBorder="1" applyAlignment="1">
      <alignment vertical="center"/>
    </xf>
    <xf numFmtId="49" fontId="8" fillId="2" borderId="1" xfId="221" applyNumberFormat="1" applyFont="1" applyFill="1" applyBorder="1" applyAlignment="1">
      <alignment vertical="center" wrapText="1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8" fillId="2" borderId="1" xfId="221" applyNumberFormat="1" applyFont="1" applyFill="1" applyBorder="1" applyAlignment="1">
      <alignment horizontal="center"/>
    </xf>
    <xf numFmtId="176" fontId="1" fillId="0" borderId="0" xfId="0" applyFont="1" applyAlignment="1">
      <alignment horizontal="center" vertical="center"/>
    </xf>
    <xf numFmtId="176" fontId="1" fillId="0" borderId="0" xfId="221" applyFont="1"/>
    <xf numFmtId="176" fontId="8" fillId="0" borderId="0" xfId="0" applyFont="1" applyAlignment="1">
      <alignment horizontal="center" vertical="center"/>
    </xf>
    <xf numFmtId="49" fontId="8" fillId="2" borderId="1" xfId="221" applyNumberFormat="1" applyFont="1" applyFill="1" applyBorder="1" applyAlignment="1">
      <alignment horizontal="center" vertical="center" wrapText="1"/>
    </xf>
    <xf numFmtId="49" fontId="8" fillId="2" borderId="13" xfId="221" applyNumberFormat="1" applyFont="1" applyFill="1" applyBorder="1" applyAlignment="1">
      <alignment vertical="center"/>
    </xf>
    <xf numFmtId="176" fontId="8" fillId="2" borderId="1" xfId="0" applyFont="1" applyFill="1" applyBorder="1" applyAlignment="1">
      <alignment horizontal="center" vertical="center"/>
    </xf>
    <xf numFmtId="49" fontId="8" fillId="2" borderId="13" xfId="0" applyNumberFormat="1" applyFont="1" applyFill="1" applyBorder="1"/>
    <xf numFmtId="49" fontId="20" fillId="0" borderId="0" xfId="0" applyNumberFormat="1" applyFont="1" applyAlignment="1" applyProtection="1">
      <alignment horizontal="center" vertical="center" wrapText="1"/>
      <protection locked="0"/>
    </xf>
    <xf numFmtId="176" fontId="8" fillId="0" borderId="0" xfId="221" applyFont="1"/>
    <xf numFmtId="0" fontId="20" fillId="3" borderId="0" xfId="0" applyNumberFormat="1" applyFont="1" applyFill="1" applyAlignment="1">
      <alignment horizontal="center" vertical="center"/>
    </xf>
    <xf numFmtId="0" fontId="20" fillId="3" borderId="0" xfId="0" applyNumberFormat="1" applyFont="1" applyFill="1" applyAlignment="1">
      <alignment horizontal="left" vertical="center"/>
    </xf>
    <xf numFmtId="176" fontId="14" fillId="0" borderId="0" xfId="221" applyFont="1" applyAlignment="1">
      <alignment horizontal="center" vertical="center"/>
    </xf>
    <xf numFmtId="176" fontId="8" fillId="2" borderId="0" xfId="221" applyFont="1" applyFill="1"/>
    <xf numFmtId="49" fontId="12" fillId="0" borderId="15" xfId="221" applyNumberFormat="1" applyFont="1" applyBorder="1" applyAlignment="1" applyProtection="1">
      <alignment horizontal="center" vertical="center"/>
      <protection locked="0"/>
    </xf>
    <xf numFmtId="49" fontId="12" fillId="0" borderId="16" xfId="218" applyNumberFormat="1" applyFont="1" applyBorder="1" applyAlignment="1" applyProtection="1">
      <alignment horizontal="center" vertical="center" wrapText="1"/>
      <protection locked="0"/>
    </xf>
    <xf numFmtId="49" fontId="12" fillId="0" borderId="17" xfId="218" applyNumberFormat="1" applyFont="1" applyBorder="1" applyAlignment="1" applyProtection="1">
      <alignment horizontal="center" vertical="center" wrapText="1"/>
      <protection locked="0"/>
    </xf>
    <xf numFmtId="49" fontId="12" fillId="0" borderId="15" xfId="218" applyNumberFormat="1" applyFont="1" applyBorder="1" applyAlignment="1" applyProtection="1">
      <alignment horizontal="center" vertical="center" wrapText="1"/>
      <protection locked="0"/>
    </xf>
    <xf numFmtId="49" fontId="20" fillId="8" borderId="15" xfId="0" applyNumberFormat="1" applyFont="1" applyFill="1" applyBorder="1" applyAlignment="1" applyProtection="1">
      <alignment horizontal="left" vertical="center" wrapText="1"/>
      <protection locked="0"/>
    </xf>
    <xf numFmtId="176" fontId="8" fillId="8" borderId="1" xfId="0" applyFont="1" applyFill="1" applyBorder="1" applyAlignment="1">
      <alignment horizontal="left" vertical="center" wrapText="1"/>
    </xf>
    <xf numFmtId="176" fontId="8" fillId="8" borderId="1" xfId="0" applyFont="1" applyFill="1" applyBorder="1" applyAlignment="1">
      <alignment horizontal="left" vertical="center"/>
    </xf>
    <xf numFmtId="176" fontId="8" fillId="8" borderId="1" xfId="0" applyFont="1" applyFill="1" applyBorder="1"/>
    <xf numFmtId="176" fontId="8" fillId="8" borderId="1" xfId="0" applyFont="1" applyFill="1" applyBorder="1" applyAlignment="1">
      <alignment horizontal="left" vertical="top" wrapText="1"/>
    </xf>
    <xf numFmtId="176" fontId="3" fillId="0" borderId="0" xfId="221" applyFont="1" applyAlignment="1">
      <alignment horizontal="center" vertical="center"/>
    </xf>
    <xf numFmtId="14" fontId="8" fillId="2" borderId="0" xfId="221" applyNumberFormat="1" applyFont="1" applyFill="1"/>
    <xf numFmtId="0" fontId="21" fillId="0" borderId="0" xfId="0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49" fontId="12" fillId="0" borderId="1" xfId="218" applyNumberFormat="1" applyFont="1" applyBorder="1" applyAlignment="1" applyProtection="1">
      <alignment horizontal="center" vertical="center" wrapText="1"/>
      <protection locked="0"/>
    </xf>
    <xf numFmtId="49" fontId="12" fillId="0" borderId="1" xfId="218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8" fillId="2" borderId="1" xfId="221" applyNumberFormat="1" applyFont="1" applyFill="1" applyBorder="1" applyAlignment="1">
      <alignment horizontal="left"/>
    </xf>
    <xf numFmtId="49" fontId="8" fillId="2" borderId="1" xfId="221" applyNumberFormat="1" applyFont="1" applyFill="1" applyBorder="1" applyProtection="1">
      <protection locked="0"/>
    </xf>
    <xf numFmtId="183" fontId="8" fillId="2" borderId="0" xfId="221" applyNumberFormat="1" applyFont="1" applyFill="1" applyAlignment="1">
      <alignment horizontal="left"/>
    </xf>
    <xf numFmtId="1" fontId="8" fillId="3" borderId="0" xfId="0" applyNumberFormat="1" applyFont="1" applyFill="1" applyAlignment="1">
      <alignment horizontal="left" vertical="center"/>
    </xf>
    <xf numFmtId="0" fontId="8" fillId="3" borderId="0" xfId="0" applyNumberFormat="1" applyFont="1" applyFill="1" applyAlignment="1">
      <alignment horizontal="left" vertical="center"/>
    </xf>
    <xf numFmtId="49" fontId="20" fillId="3" borderId="0" xfId="274" applyNumberFormat="1" applyFont="1" applyFill="1" applyAlignment="1">
      <alignment horizontal="left" vertical="center"/>
    </xf>
    <xf numFmtId="178" fontId="8" fillId="3" borderId="0" xfId="0" applyNumberFormat="1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/>
    </xf>
    <xf numFmtId="179" fontId="8" fillId="3" borderId="0" xfId="0" applyNumberFormat="1" applyFont="1" applyFill="1" applyAlignment="1">
      <alignment horizontal="left" vertical="center"/>
    </xf>
    <xf numFmtId="14" fontId="12" fillId="0" borderId="1" xfId="218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162" applyNumberFormat="1" applyFont="1" applyBorder="1" applyAlignment="1" applyProtection="1">
      <alignment horizontal="center" vertical="center" wrapText="1"/>
      <protection locked="0"/>
    </xf>
    <xf numFmtId="184" fontId="8" fillId="2" borderId="1" xfId="221" applyNumberFormat="1" applyFont="1" applyFill="1" applyBorder="1"/>
    <xf numFmtId="49" fontId="23" fillId="2" borderId="1" xfId="15" applyNumberFormat="1" applyFont="1" applyFill="1" applyBorder="1" applyAlignment="1" applyProtection="1"/>
    <xf numFmtId="14" fontId="8" fillId="2" borderId="1" xfId="221" applyNumberFormat="1" applyFont="1" applyFill="1" applyBorder="1"/>
    <xf numFmtId="49" fontId="24" fillId="2" borderId="1" xfId="15" applyNumberFormat="1" applyFont="1" applyFill="1" applyBorder="1"/>
    <xf numFmtId="185" fontId="8" fillId="2" borderId="0" xfId="221" applyNumberFormat="1" applyFont="1" applyFill="1" applyAlignment="1">
      <alignment horizontal="left"/>
    </xf>
    <xf numFmtId="182" fontId="8" fillId="3" borderId="0" xfId="0" applyNumberFormat="1" applyFont="1" applyFill="1" applyAlignment="1">
      <alignment horizontal="left" vertical="center"/>
    </xf>
    <xf numFmtId="0" fontId="25" fillId="0" borderId="0" xfId="0" applyNumberFormat="1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27" fillId="0" borderId="0" xfId="15" applyNumberFormat="1" applyFont="1" applyFill="1" applyAlignment="1">
      <alignment horizontal="center" vertical="center"/>
    </xf>
    <xf numFmtId="0" fontId="28" fillId="0" borderId="0" xfId="15" applyNumberFormat="1" applyFont="1" applyFill="1" applyAlignment="1">
      <alignment horizontal="center" vertical="center"/>
    </xf>
    <xf numFmtId="0" fontId="26" fillId="0" borderId="0" xfId="0" applyNumberFormat="1" applyFont="1" applyAlignment="1">
      <alignment vertical="center"/>
    </xf>
    <xf numFmtId="0" fontId="28" fillId="0" borderId="0" xfId="0" applyNumberFormat="1" applyFont="1" applyAlignment="1">
      <alignment horizontal="center" vertical="center"/>
    </xf>
    <xf numFmtId="49" fontId="8" fillId="2" borderId="1" xfId="221" applyNumberFormat="1" applyFont="1" applyFill="1" applyBorder="1" quotePrefix="1"/>
    <xf numFmtId="176" fontId="7" fillId="3" borderId="7" xfId="232" applyFont="1" applyFill="1" applyBorder="1" applyAlignment="1" quotePrefix="1">
      <alignment vertical="top" wrapText="1"/>
    </xf>
    <xf numFmtId="176" fontId="7" fillId="3" borderId="7" xfId="231" applyFont="1" applyFill="1" applyBorder="1" applyAlignment="1" quotePrefix="1">
      <alignment vertical="top" wrapText="1"/>
    </xf>
    <xf numFmtId="176" fontId="7" fillId="3" borderId="6" xfId="231" applyFont="1" applyFill="1" applyBorder="1" applyAlignment="1" quotePrefix="1">
      <alignment vertical="top" wrapText="1"/>
    </xf>
  </cellXfs>
  <cellStyles count="2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Accent2 - 40%" xfId="7"/>
    <cellStyle name="40% - 强调文字颜色 3" xfId="8" builtinId="39"/>
    <cellStyle name="RowAcctAbovePrompt" xfId="9"/>
    <cellStyle name="Input 2" xfId="10"/>
    <cellStyle name="Accent6 - 60% 2" xfId="11"/>
    <cellStyle name="20% - Accent4" xfId="12"/>
    <cellStyle name="差" xfId="13" builtinId="27"/>
    <cellStyle name="千位分隔" xfId="14" builtinId="3"/>
    <cellStyle name="超链接" xfId="15" builtinId="8"/>
    <cellStyle name="Accent2 - 60%" xfId="16"/>
    <cellStyle name="60% - 强调文字颜色 3" xfId="17" builtinId="40"/>
    <cellStyle name="百分比" xfId="18" builtinId="5"/>
    <cellStyle name="已访问的超链接" xfId="19" builtinId="9"/>
    <cellStyle name="好_HDPI_FAM_项目双周(20120418-20120430)滚动计划" xfId="20"/>
    <cellStyle name="Emphasis 1" xfId="21"/>
    <cellStyle name="注释" xfId="22" builtinId="10"/>
    <cellStyle name="常规 6" xfId="23"/>
    <cellStyle name="标题 4" xfId="24" builtinId="19"/>
    <cellStyle name="IBM(401K) 2" xfId="25"/>
    <cellStyle name="Comma 2" xfId="26"/>
    <cellStyle name="?鹎%U龡&amp;H?_x0008__x001c__x001c_?_x0007__x0001__x0001_ 2" xfId="27"/>
    <cellStyle name="60% - 强调文字颜色 2" xfId="28" builtinId="36"/>
    <cellStyle name="警告文本" xfId="29" builtinId="11"/>
    <cellStyle name="标题" xfId="30" builtinId="15"/>
    <cellStyle name="差_复件 HDPI_FAM_项目双周滚动计划(技术顾问)" xfId="31"/>
    <cellStyle name="常规 5 2" xfId="32"/>
    <cellStyle name="RowColSetAbovePrompt 2" xfId="33"/>
    <cellStyle name="解释性文本" xfId="34" builtinId="53"/>
    <cellStyle name="标题 1" xfId="35" builtinId="16"/>
    <cellStyle name="0,0_x000d__x000a_NA_x000d__x000a_" xfId="36"/>
    <cellStyle name="标题 2" xfId="37" builtinId="17"/>
    <cellStyle name="Accent6 2" xfId="38"/>
    <cellStyle name="60% - 强调文字颜色 1" xfId="39" builtinId="32"/>
    <cellStyle name="标题 3" xfId="40" builtinId="18"/>
    <cellStyle name="60% - 强调文字颜色 4" xfId="41" builtinId="44"/>
    <cellStyle name="ColumnAttributeValue 2" xfId="42"/>
    <cellStyle name="输出" xfId="43" builtinId="21"/>
    <cellStyle name="Input" xfId="44"/>
    <cellStyle name="计算" xfId="45" builtinId="22"/>
    <cellStyle name="40% - 强调文字颜色 4 2" xfId="46"/>
    <cellStyle name="检查单元格" xfId="47" builtinId="23"/>
    <cellStyle name="20% - 强调文字颜色 6" xfId="48" builtinId="50"/>
    <cellStyle name="LineItemPrompt 2" xfId="49"/>
    <cellStyle name="强调文字颜色 2" xfId="50" builtinId="33"/>
    <cellStyle name="链接单元格" xfId="51" builtinId="24"/>
    <cellStyle name="汇总" xfId="52" builtinId="25"/>
    <cellStyle name="好" xfId="53" builtinId="26"/>
    <cellStyle name="20% - Accent3 2" xfId="54"/>
    <cellStyle name="Heading 3" xfId="55"/>
    <cellStyle name="适中" xfId="56" builtinId="28"/>
    <cellStyle name="20% - 强调文字颜色 5" xfId="57" builtinId="46"/>
    <cellStyle name="强调文字颜色 1" xfId="58" builtinId="29"/>
    <cellStyle name="20% - 强调文字颜色 1" xfId="59" builtinId="30"/>
    <cellStyle name="40% - 强调文字颜色 1" xfId="60" builtinId="31"/>
    <cellStyle name="OUTPUT LINE ITEMS" xfId="61"/>
    <cellStyle name="20% - 强调文字颜色 2" xfId="62" builtinId="34"/>
    <cellStyle name="40% - 强调文字颜色 2" xfId="63" builtinId="35"/>
    <cellStyle name="Accent2 - 40% 2" xfId="64"/>
    <cellStyle name="Hyperlink 2" xfId="65"/>
    <cellStyle name="强调文字颜色 3" xfId="66" builtinId="37"/>
    <cellStyle name="强调文字颜色 4" xfId="67" builtinId="41"/>
    <cellStyle name="RowLeftPrompt" xfId="68"/>
    <cellStyle name="20% - 强调文字颜色 4" xfId="69" builtinId="42"/>
    <cellStyle name="40% - 强调文字颜色 4" xfId="70" builtinId="43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Heading 3 2" xfId="75"/>
    <cellStyle name="40% - 强调文字颜色 6" xfId="76" builtinId="51"/>
    <cellStyle name="60% - 强调文字颜色 6" xfId="77" builtinId="52"/>
    <cellStyle name="_ET_STYLE_NoName_00_" xfId="78"/>
    <cellStyle name="20% - Accent5 2" xfId="79"/>
    <cellStyle name="20% - Accent2 2" xfId="80"/>
    <cellStyle name="20% - Accent6 2" xfId="81"/>
    <cellStyle name="20% - Accent1 2" xfId="82"/>
    <cellStyle name="Accent1 - 20% 2" xfId="83"/>
    <cellStyle name="??" xfId="84"/>
    <cellStyle name="?鹎%U龡&amp;H?_x0008__x001c__x001c_?_x0007__x0001__x0001_" xfId="85"/>
    <cellStyle name="Normal 6 2" xfId="86"/>
    <cellStyle name="_决策支持项目调研问卷模板-template v1 0 (2)" xfId="87"/>
    <cellStyle name="20% - Accent4 2" xfId="88"/>
    <cellStyle name="常规 4" xfId="89"/>
    <cellStyle name="20% - 强调文字颜色 2 2" xfId="90"/>
    <cellStyle name="OUTPUT LINE ITEMS 2" xfId="91"/>
    <cellStyle name="20% - 强调文字颜色 3 2" xfId="92"/>
    <cellStyle name="Heading 2" xfId="93"/>
    <cellStyle name="20% - 强调文字颜色 4 2" xfId="94"/>
    <cellStyle name="RowLeftPrompt 2" xfId="95"/>
    <cellStyle name="常规 3" xfId="96"/>
    <cellStyle name="20% - 强调文字颜色 5 2" xfId="97"/>
    <cellStyle name="20% - 强调文字颜色 6 2" xfId="98"/>
    <cellStyle name="40% - Accent1" xfId="99"/>
    <cellStyle name="40% - Accent1 2" xfId="100"/>
    <cellStyle name="OUTPUT REPORT TITLE" xfId="101"/>
    <cellStyle name="40% - Accent2 2" xfId="102"/>
    <cellStyle name="40% - Accent3 2" xfId="103"/>
    <cellStyle name="40% - Accent4 2" xfId="104"/>
    <cellStyle name="40% - Accent5 2" xfId="105"/>
    <cellStyle name="40% - Accent6 2" xfId="106"/>
    <cellStyle name="常规 8" xfId="107"/>
    <cellStyle name="40% - 强调文字颜色 1 2" xfId="108"/>
    <cellStyle name="一般 2" xfId="109"/>
    <cellStyle name="40% - 强调文字颜色 2 2" xfId="110"/>
    <cellStyle name="40% - 强调文字颜色 3 2" xfId="111"/>
    <cellStyle name="RowAcctAbovePrompt 2" xfId="112"/>
    <cellStyle name="40% - 强调文字颜色 5 2" xfId="113"/>
    <cellStyle name="40% - 强调文字颜色 6 2" xfId="114"/>
    <cellStyle name="60% - Accent1 2" xfId="115"/>
    <cellStyle name="好_报销系统优化项目2013页面布局_v0.2" xfId="116"/>
    <cellStyle name="60% - Accent2 2" xfId="117"/>
    <cellStyle name="常规 2 2 2" xfId="118"/>
    <cellStyle name="60% - Accent3 2" xfId="119"/>
    <cellStyle name="Bad" xfId="120"/>
    <cellStyle name="60% - Accent4 2" xfId="121"/>
    <cellStyle name="常规 2 4 2" xfId="122"/>
    <cellStyle name="60% - Accent5 2" xfId="123"/>
    <cellStyle name="60% - Accent6 2" xfId="124"/>
    <cellStyle name="Accent1" xfId="125"/>
    <cellStyle name="Accent1 - 20%" xfId="126"/>
    <cellStyle name="Accent1 - 40%" xfId="127"/>
    <cellStyle name="Accent1 - 40% 2" xfId="128"/>
    <cellStyle name="Accent1 - 60%" xfId="129"/>
    <cellStyle name="Accent1 - 60% 2" xfId="130"/>
    <cellStyle name="RowColSetAbovePrompt" xfId="131"/>
    <cellStyle name="Accent1 2" xfId="132"/>
    <cellStyle name="Accent2" xfId="133"/>
    <cellStyle name="Header1 2" xfId="134"/>
    <cellStyle name="Accent2 - 20%" xfId="135"/>
    <cellStyle name="Normal 5 2" xfId="136"/>
    <cellStyle name="Accent2 - 20% 2" xfId="137"/>
    <cellStyle name="Accent2 - 60% 2" xfId="138"/>
    <cellStyle name="超链接 2" xfId="139"/>
    <cellStyle name="Accent2 2" xfId="140"/>
    <cellStyle name="Accent3" xfId="141"/>
    <cellStyle name="Accent3 - 20%" xfId="142"/>
    <cellStyle name="Accent5 2" xfId="143"/>
    <cellStyle name="Accent3 - 20% 2" xfId="144"/>
    <cellStyle name="Accent3 - 40%" xfId="145"/>
    <cellStyle name="Accent3 - 40% 2" xfId="146"/>
    <cellStyle name="Accent3 - 60%" xfId="147"/>
    <cellStyle name="Emphasis 1 2" xfId="148"/>
    <cellStyle name="Accent3 - 60% 2" xfId="149"/>
    <cellStyle name="Accent3 2" xfId="150"/>
    <cellStyle name="Accent4" xfId="151"/>
    <cellStyle name="UploadThisRowValue" xfId="152"/>
    <cellStyle name="Accent4 - 20%" xfId="153"/>
    <cellStyle name="Accent4 - 20% 2" xfId="154"/>
    <cellStyle name="Accent4 - 40%" xfId="155"/>
    <cellStyle name="Accent4 - 40% 2" xfId="156"/>
    <cellStyle name="Accent6 - 40%" xfId="157"/>
    <cellStyle name="Accent4 - 60%" xfId="158"/>
    <cellStyle name="Accent4 - 60% 2" xfId="159"/>
    <cellStyle name="Accent4 2" xfId="160"/>
    <cellStyle name="UploadThisRowValue 2" xfId="161"/>
    <cellStyle name="常规_Sheet1_4" xfId="162"/>
    <cellStyle name="Accent5 - 20%" xfId="163"/>
    <cellStyle name="Accent5 - 20% 2" xfId="164"/>
    <cellStyle name="Accent5 - 40%" xfId="165"/>
    <cellStyle name="Accent5 - 40% 2" xfId="166"/>
    <cellStyle name="Sheet Title" xfId="167"/>
    <cellStyle name="Accent5 - 60%" xfId="168"/>
    <cellStyle name="Accent5 - 60% 2" xfId="169"/>
    <cellStyle name="Accent6 - 20%" xfId="170"/>
    <cellStyle name="Accent6 - 20% 2" xfId="171"/>
    <cellStyle name="Accent6 - 40% 2" xfId="172"/>
    <cellStyle name="Accent6 - 60%" xfId="173"/>
    <cellStyle name="Bad 2" xfId="174"/>
    <cellStyle name="Calc Currency (0)" xfId="175"/>
    <cellStyle name="Normal 6" xfId="176"/>
    <cellStyle name="Calculation 2" xfId="177"/>
    <cellStyle name="Check Cell" xfId="178"/>
    <cellStyle name="Check Cell 2" xfId="179"/>
    <cellStyle name="ColumnAttributeAbovePrompt" xfId="180"/>
    <cellStyle name="ColumnAttributeAbovePrompt 2" xfId="181"/>
    <cellStyle name="ColumnAttributePrompt" xfId="182"/>
    <cellStyle name="ColumnAttributePrompt 2" xfId="183"/>
    <cellStyle name="Heading 4 2" xfId="184"/>
    <cellStyle name="ColumnAttributeValue" xfId="185"/>
    <cellStyle name="ColumnHeadingPrompt" xfId="186"/>
    <cellStyle name="SampleWithNoFormatMask" xfId="187"/>
    <cellStyle name="ColumnHeadingPrompt 2" xfId="188"/>
    <cellStyle name="SampleWithNoFormatMask 2" xfId="189"/>
    <cellStyle name="ColumnHeadingValue" xfId="190"/>
    <cellStyle name="ColumnHeadingValue 2" xfId="191"/>
    <cellStyle name="Emphasis 2" xfId="192"/>
    <cellStyle name="Emphasis 2 2" xfId="193"/>
    <cellStyle name="Emphasis 3" xfId="194"/>
    <cellStyle name="Emphasis 3 2" xfId="195"/>
    <cellStyle name="Explanatory Text" xfId="196"/>
    <cellStyle name="RowAcctValue" xfId="197"/>
    <cellStyle name="Explanatory Text 2" xfId="198"/>
    <cellStyle name="RowAttrAbovePrompt" xfId="199"/>
    <cellStyle name="Good" xfId="200"/>
    <cellStyle name="Good 2" xfId="201"/>
    <cellStyle name="Header1" xfId="202"/>
    <cellStyle name="Header2" xfId="203"/>
    <cellStyle name="Header2 2" xfId="204"/>
    <cellStyle name="Heading 1 2" xfId="205"/>
    <cellStyle name="Heading 2 2" xfId="206"/>
    <cellStyle name="Hyperlink 2 2" xfId="207"/>
    <cellStyle name="IBM(401K)" xfId="208"/>
    <cellStyle name="J401K" xfId="209"/>
    <cellStyle name="J401K 2" xfId="210"/>
    <cellStyle name="LineItemPrompt" xfId="211"/>
    <cellStyle name="样式 1 2" xfId="212"/>
    <cellStyle name="LineItemValue" xfId="213"/>
    <cellStyle name="LineItemValue 2" xfId="214"/>
    <cellStyle name="Linked Cell" xfId="215"/>
    <cellStyle name="Linked Cell 2" xfId="216"/>
    <cellStyle name="Neutral 2" xfId="217"/>
    <cellStyle name="Normal 2" xfId="218"/>
    <cellStyle name="Normal 2 2" xfId="219"/>
    <cellStyle name="Normal 2 3" xfId="220"/>
    <cellStyle name="Normal 2 4" xfId="221"/>
    <cellStyle name="Normal 3" xfId="222"/>
    <cellStyle name="Normal 3 2" xfId="223"/>
    <cellStyle name="Normal 4" xfId="224"/>
    <cellStyle name="Normal 4 2" xfId="225"/>
    <cellStyle name="Normal 4 3" xfId="226"/>
    <cellStyle name="Normal 5" xfId="227"/>
    <cellStyle name="Normal 7" xfId="228"/>
    <cellStyle name="Normal 8" xfId="229"/>
    <cellStyle name="Normal 9" xfId="230"/>
    <cellStyle name="Normal_决策支持项目调研问卷模板-template v1 0 (2)" xfId="231"/>
    <cellStyle name="Normal_决策支持项目调研问卷模板-template v1 0 (2)_备注" xfId="232"/>
    <cellStyle name="Warning Text 2" xfId="233"/>
    <cellStyle name="Note" xfId="234"/>
    <cellStyle name="Note 2" xfId="235"/>
    <cellStyle name="Output" xfId="236"/>
    <cellStyle name="RowColSetLeftPrompt 2" xfId="237"/>
    <cellStyle name="Output 2" xfId="238"/>
    <cellStyle name="OUTPUT AMOUNTS" xfId="239"/>
    <cellStyle name="OUTPUT COLUMN HEADINGS" xfId="240"/>
    <cellStyle name="OUTPUT COLUMN HEADINGS 2" xfId="241"/>
    <cellStyle name="OUTPUT REPORT HEADING" xfId="242"/>
    <cellStyle name="OUTPUT REPORT HEADING 2" xfId="243"/>
    <cellStyle name="OUTPUT REPORT TITLE 2" xfId="244"/>
    <cellStyle name="ReportTitlePrompt" xfId="245"/>
    <cellStyle name="ReportTitlePrompt 2" xfId="246"/>
    <cellStyle name="差_报销系统优化项目2013页面布局_v0.2" xfId="247"/>
    <cellStyle name="ReportTitleValue" xfId="248"/>
    <cellStyle name="RowAcctSOBAbovePrompt" xfId="249"/>
    <cellStyle name="RowAcctSOBAbovePrompt 2" xfId="250"/>
    <cellStyle name="RowAcctSOBValue" xfId="251"/>
    <cellStyle name="RowAcctSOBValue 2" xfId="252"/>
    <cellStyle name="RowAttrAbovePrompt 2" xfId="253"/>
    <cellStyle name="RowAttrValue" xfId="254"/>
    <cellStyle name="RowColSetLeftPrompt" xfId="255"/>
    <cellStyle name="RowColSetValue" xfId="256"/>
    <cellStyle name="SampleUsingFormatMask" xfId="257"/>
    <cellStyle name="SampleUsingFormatMask 2" xfId="258"/>
    <cellStyle name="Sheet Title 2" xfId="259"/>
    <cellStyle name="Title" xfId="260"/>
    <cellStyle name="常规 2" xfId="261"/>
    <cellStyle name="Title 2" xfId="262"/>
    <cellStyle name="常规 2 2" xfId="263"/>
    <cellStyle name="Total" xfId="264"/>
    <cellStyle name="Total 2" xfId="265"/>
    <cellStyle name="Warning Text" xfId="266"/>
    <cellStyle name="標準 2" xfId="267"/>
    <cellStyle name="標準 2 2" xfId="268"/>
    <cellStyle name="標準_Ⅰ1-4-2 たかぎ更新履歴(1.0.0)" xfId="269"/>
    <cellStyle name="差_2013功能优化" xfId="270"/>
    <cellStyle name="差_HDPI_FAM_项目双周(0502-0511)滚动计划" xfId="271"/>
    <cellStyle name="差_HDPI_FAM_项目双周(20120418-20120430)滚动计划" xfId="272"/>
    <cellStyle name="常规 2 2 3" xfId="273"/>
    <cellStyle name="常规 2 23_供应商汇总最终版4.18-V1.0" xfId="274"/>
    <cellStyle name="常规 2 3" xfId="275"/>
    <cellStyle name="常规 2 4" xfId="276"/>
    <cellStyle name="常规 3 2" xfId="277"/>
    <cellStyle name="常规 4 2" xfId="278"/>
    <cellStyle name="常规 4 3" xfId="279"/>
    <cellStyle name="常规 5" xfId="280"/>
    <cellStyle name="常规 7" xfId="281"/>
    <cellStyle name="常规 9" xfId="282"/>
    <cellStyle name="常规_Sheet1" xfId="283"/>
    <cellStyle name="常规_备注" xfId="284"/>
    <cellStyle name="常规_备注_1" xfId="285"/>
    <cellStyle name="超链接 2 2" xfId="286"/>
    <cellStyle name="好_2013功能优化" xfId="287"/>
    <cellStyle name="好_HDPI_FAM_项目双周(0502-0511)滚动计划" xfId="288"/>
    <cellStyle name="好_复件 HDPI_FAM_项目双周滚动计划(技术顾问)" xfId="289"/>
    <cellStyle name="样式 1" xfId="290"/>
    <cellStyle name="注释 2" xfId="291"/>
    <cellStyle name="注释 3" xfId="29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372e2f37-bdc6-4e7f-b1fd-80e6a9a4aec7\home\psbc\.wxwork_local\data\1688849889867708_1970325048191224\Cache\File\2023-02\My\M\Deliver\CPERP_20_RICEW&#28165;&#21333;_&#27719;&#24635;_20141014_v2.1_Z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372e2f37-bdc6-4e7f-b1fd-80e6a9a4aec7\home\psbc\.wxwork_local\data\1688849889867708_1970325048191224\Cache\File\2023-02\5.&#37319;&#36141;&#25903;&#25745;&#24037;&#20316;\4.&#20379;&#24212;&#21830;&#24449;&#38598;\1.&#20844;&#21578;&#36890;&#30693;\CP_SDH_IMPORT_OUT_TEST_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8-主数据 (2)"/>
      <sheetName val="01-财务-资产"/>
      <sheetName val="02-财务-总账及税务"/>
      <sheetName val="03-财务-应收"/>
      <sheetName val="04-财务-应付"/>
      <sheetName val="05-供应链-采购"/>
      <sheetName val="06-供应链-库存"/>
      <sheetName val="07-项目"/>
      <sheetName val="08-主数据"/>
      <sheetName val="沟通表"/>
      <sheetName val="09-财务-内往"/>
      <sheetName val="10-财务-资金"/>
      <sheetName val="11-财务-预算"/>
      <sheetName val="12-财务-管会"/>
      <sheetName val="13-财务-合并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计划安排"/>
      <sheetName val="收集工作基本信息填报"/>
      <sheetName val="供应商基本信息"/>
      <sheetName val="地址簿信息"/>
      <sheetName val="财务信息"/>
      <sheetName val="银行信息"/>
      <sheetName val="采购员信息"/>
      <sheetName val="联系人信息"/>
      <sheetName val="资质证件信息"/>
      <sheetName val="职责角色"/>
      <sheetName val="联系人信息收集表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uf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view="pageBreakPreview" zoomScale="70" zoomScaleNormal="100" workbookViewId="0">
      <selection activeCell="C5" sqref="C5:H5"/>
    </sheetView>
  </sheetViews>
  <sheetFormatPr defaultColWidth="9.18181818181818" defaultRowHeight="14.5" outlineLevelCol="7"/>
  <cols>
    <col min="8" max="8" width="8.81818181818182" customWidth="1"/>
  </cols>
  <sheetData>
    <row r="1" ht="18.5" spans="1:8">
      <c r="A1" s="78" t="s">
        <v>0</v>
      </c>
      <c r="B1" s="80"/>
      <c r="C1" s="80"/>
      <c r="D1" s="80"/>
      <c r="E1" s="139"/>
      <c r="F1" s="80"/>
      <c r="G1" s="80"/>
      <c r="H1" s="80"/>
    </row>
    <row r="2" ht="15" spans="1:8">
      <c r="A2" s="80"/>
      <c r="B2" s="80"/>
      <c r="C2" s="80"/>
      <c r="D2" s="80"/>
      <c r="E2" s="80"/>
      <c r="F2" s="80"/>
      <c r="G2" s="80"/>
      <c r="H2" s="80"/>
    </row>
    <row r="3" ht="40.15" customHeight="1" spans="1:8">
      <c r="A3" s="80"/>
      <c r="B3" s="141" t="s">
        <v>1</v>
      </c>
      <c r="C3" s="141"/>
      <c r="D3" s="141"/>
      <c r="E3" s="141"/>
      <c r="F3" s="141"/>
      <c r="G3" s="141"/>
      <c r="H3" s="141"/>
    </row>
    <row r="4" ht="51" customHeight="1" spans="1:8">
      <c r="A4" s="80"/>
      <c r="B4" s="163" t="s">
        <v>2</v>
      </c>
      <c r="C4" s="163"/>
      <c r="D4" s="163"/>
      <c r="E4" s="163"/>
      <c r="F4" s="163"/>
      <c r="G4" s="163"/>
      <c r="H4" s="163"/>
    </row>
    <row r="5" ht="30" customHeight="1" spans="1:8">
      <c r="A5" s="80"/>
      <c r="B5" s="164" t="s">
        <v>3</v>
      </c>
      <c r="C5" s="165" t="s">
        <v>4</v>
      </c>
      <c r="D5" s="165"/>
      <c r="E5" s="165"/>
      <c r="F5" s="165"/>
      <c r="G5" s="165"/>
      <c r="H5" s="165"/>
    </row>
    <row r="6" ht="30" customHeight="1" spans="1:8">
      <c r="A6" s="80"/>
      <c r="B6" s="164" t="s">
        <v>5</v>
      </c>
      <c r="C6" s="165" t="s">
        <v>6</v>
      </c>
      <c r="D6" s="165"/>
      <c r="E6" s="165"/>
      <c r="F6" s="165"/>
      <c r="G6" s="165"/>
      <c r="H6" s="165"/>
    </row>
    <row r="7" ht="30" customHeight="1" spans="1:8">
      <c r="A7" s="80"/>
      <c r="B7" s="164" t="s">
        <v>7</v>
      </c>
      <c r="C7" s="165" t="s">
        <v>8</v>
      </c>
      <c r="D7" s="165"/>
      <c r="E7" s="165"/>
      <c r="F7" s="165"/>
      <c r="G7" s="165"/>
      <c r="H7" s="165"/>
    </row>
    <row r="8" ht="30" customHeight="1" spans="1:8">
      <c r="A8" s="80"/>
      <c r="B8" s="164" t="s">
        <v>9</v>
      </c>
      <c r="C8" s="165" t="s">
        <v>10</v>
      </c>
      <c r="D8" s="165"/>
      <c r="E8" s="165"/>
      <c r="F8" s="165"/>
      <c r="G8" s="165"/>
      <c r="H8" s="165"/>
    </row>
    <row r="9" ht="30" customHeight="1" spans="1:8">
      <c r="A9" s="80"/>
      <c r="B9" s="164" t="s">
        <v>11</v>
      </c>
      <c r="C9" s="165" t="s">
        <v>12</v>
      </c>
      <c r="D9" s="165"/>
      <c r="E9" s="165"/>
      <c r="F9" s="165"/>
      <c r="G9" s="165"/>
      <c r="H9" s="165"/>
    </row>
    <row r="10" ht="30" customHeight="1" spans="1:8">
      <c r="A10" s="80"/>
      <c r="B10" s="164" t="s">
        <v>13</v>
      </c>
      <c r="C10" s="165" t="s">
        <v>14</v>
      </c>
      <c r="D10" s="165"/>
      <c r="E10" s="165"/>
      <c r="F10" s="165"/>
      <c r="G10" s="165"/>
      <c r="H10" s="165"/>
    </row>
    <row r="11" ht="30" customHeight="1" spans="1:8">
      <c r="A11" s="80"/>
      <c r="B11" s="164" t="s">
        <v>15</v>
      </c>
      <c r="C11" s="165" t="s">
        <v>16</v>
      </c>
      <c r="D11" s="165"/>
      <c r="E11" s="165"/>
      <c r="F11" s="165"/>
      <c r="G11" s="165"/>
      <c r="H11" s="165"/>
    </row>
    <row r="12" ht="30" customHeight="1" spans="1:8">
      <c r="A12" s="80"/>
      <c r="B12" s="164" t="s">
        <v>17</v>
      </c>
      <c r="C12" s="166" t="s">
        <v>18</v>
      </c>
      <c r="D12" s="165"/>
      <c r="E12" s="165"/>
      <c r="F12" s="165"/>
      <c r="G12" s="165"/>
      <c r="H12" s="165"/>
    </row>
    <row r="13" ht="30" customHeight="1" spans="1:8">
      <c r="A13" s="80"/>
      <c r="B13" s="167"/>
      <c r="C13" s="168"/>
      <c r="D13" s="168"/>
      <c r="E13" s="168"/>
      <c r="F13" s="168"/>
      <c r="G13" s="168"/>
      <c r="H13" s="168"/>
    </row>
    <row r="14" ht="30" customHeight="1" spans="1:8">
      <c r="A14" s="80"/>
      <c r="B14" s="167"/>
      <c r="C14" s="164"/>
      <c r="D14" s="164"/>
      <c r="E14" s="164"/>
      <c r="F14" s="164"/>
      <c r="G14" s="164"/>
      <c r="H14" s="164"/>
    </row>
    <row r="15" ht="30" customHeight="1" spans="1:8">
      <c r="A15" s="80"/>
      <c r="B15" s="167"/>
      <c r="C15" s="164"/>
      <c r="D15" s="164"/>
      <c r="E15" s="164"/>
      <c r="F15" s="164"/>
      <c r="G15" s="164"/>
      <c r="H15" s="164"/>
    </row>
  </sheetData>
  <mergeCells count="13">
    <mergeCell ref="B3:H3"/>
    <mergeCell ref="B4:H4"/>
    <mergeCell ref="C5:H5"/>
    <mergeCell ref="C6:H6"/>
    <mergeCell ref="C7:H7"/>
    <mergeCell ref="C8:H8"/>
    <mergeCell ref="C9:H9"/>
    <mergeCell ref="C10:H10"/>
    <mergeCell ref="C11:H11"/>
    <mergeCell ref="C12:H12"/>
    <mergeCell ref="C13:H13"/>
    <mergeCell ref="C14:H14"/>
    <mergeCell ref="C15:H15"/>
  </mergeCells>
  <hyperlinks>
    <hyperlink ref="C5:H5" location="'表1 供应商基本信息'!Print_Area" display="供应商基本信息"/>
    <hyperlink ref="C6:H6" location="'表2 供应商简介'!Print_Area" display="供应商简介"/>
    <hyperlink ref="C7:H7" location="'表3 地址簿信息'!Print_Area" display="地址簿信息"/>
    <hyperlink ref="C8:H8" location="'表4 财务信息'!Print_Area" display="财务信息"/>
    <hyperlink ref="C9:H9" location="'表5 银行信息'!Print_Area" display="银行信息"/>
    <hyperlink ref="C10:H10" location="'表6 联系人信息'!Print_Area" display="联系人信息"/>
    <hyperlink ref="C11:H11" location="'表7 资质证件信息'!Print_Area" display="资质证件信息"/>
    <hyperlink ref="C12:H12" location="'表8 案例经验'!A1" display="案例经验"/>
  </hyperlinks>
  <pageMargins left="0.75" right="0.75" top="1" bottom="1" header="0.51" footer="0.51"/>
  <pageSetup paperSize="9" scale="95" orientation="portrait" horizontalDpi="1200" verticalDpi="12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335"/>
  <sheetViews>
    <sheetView topLeftCell="A249" workbookViewId="0">
      <selection activeCell="E8" sqref="E8"/>
    </sheetView>
  </sheetViews>
  <sheetFormatPr defaultColWidth="9.18181818181818" defaultRowHeight="14.5" outlineLevelCol="1"/>
  <cols>
    <col min="2" max="2" width="29.7272727272727" customWidth="1"/>
  </cols>
  <sheetData>
    <row r="1" ht="15.25"/>
    <row r="2" spans="2:2">
      <c r="B2" s="45" t="s">
        <v>121</v>
      </c>
    </row>
    <row r="3" spans="2:2">
      <c r="B3" s="46" t="s">
        <v>122</v>
      </c>
    </row>
    <row r="4" spans="2:2">
      <c r="B4" s="46" t="s">
        <v>123</v>
      </c>
    </row>
    <row r="5" spans="2:2">
      <c r="B5" s="46" t="s">
        <v>124</v>
      </c>
    </row>
    <row r="6" spans="2:2">
      <c r="B6" s="46" t="s">
        <v>125</v>
      </c>
    </row>
    <row r="7" spans="2:2">
      <c r="B7" s="46" t="s">
        <v>126</v>
      </c>
    </row>
    <row r="8" spans="2:2">
      <c r="B8" s="46" t="s">
        <v>127</v>
      </c>
    </row>
    <row r="9" spans="2:2">
      <c r="B9" s="46" t="s">
        <v>128</v>
      </c>
    </row>
    <row r="10" ht="29" spans="2:2">
      <c r="B10" s="46" t="s">
        <v>129</v>
      </c>
    </row>
    <row r="11" ht="29" spans="2:2">
      <c r="B11" s="46" t="s">
        <v>130</v>
      </c>
    </row>
    <row r="12" spans="2:2">
      <c r="B12" s="46" t="s">
        <v>131</v>
      </c>
    </row>
    <row r="13" spans="2:2">
      <c r="B13" s="46" t="s">
        <v>132</v>
      </c>
    </row>
    <row r="14" spans="2:2">
      <c r="B14" s="46" t="s">
        <v>133</v>
      </c>
    </row>
    <row r="15" spans="2:2">
      <c r="B15" s="46" t="s">
        <v>40</v>
      </c>
    </row>
    <row r="16" spans="2:2">
      <c r="B16" s="46" t="s">
        <v>134</v>
      </c>
    </row>
    <row r="17" spans="2:2">
      <c r="B17" s="46" t="s">
        <v>135</v>
      </c>
    </row>
    <row r="18" spans="2:2">
      <c r="B18" s="46" t="s">
        <v>136</v>
      </c>
    </row>
    <row r="19" spans="2:2">
      <c r="B19" s="46" t="s">
        <v>137</v>
      </c>
    </row>
    <row r="20" spans="2:2">
      <c r="B20" s="46" t="s">
        <v>138</v>
      </c>
    </row>
    <row r="21" spans="2:2">
      <c r="B21" s="47" t="s">
        <v>139</v>
      </c>
    </row>
    <row r="22" spans="2:2">
      <c r="B22" s="46" t="s">
        <v>140</v>
      </c>
    </row>
    <row r="23" spans="2:2">
      <c r="B23" s="46" t="s">
        <v>141</v>
      </c>
    </row>
    <row r="24" spans="2:2">
      <c r="B24" s="46" t="s">
        <v>142</v>
      </c>
    </row>
    <row r="25" spans="2:2">
      <c r="B25" s="46" t="s">
        <v>143</v>
      </c>
    </row>
    <row r="26" spans="2:2">
      <c r="B26" s="46" t="s">
        <v>144</v>
      </c>
    </row>
    <row r="27" spans="2:2">
      <c r="B27" s="46" t="s">
        <v>145</v>
      </c>
    </row>
    <row r="28" spans="2:2">
      <c r="B28" s="46" t="s">
        <v>146</v>
      </c>
    </row>
    <row r="29" spans="2:2">
      <c r="B29" s="46" t="s">
        <v>147</v>
      </c>
    </row>
    <row r="30" spans="2:2">
      <c r="B30" s="46" t="s">
        <v>148</v>
      </c>
    </row>
    <row r="31" spans="2:2">
      <c r="B31" s="46"/>
    </row>
    <row r="32" spans="2:2">
      <c r="B32" s="47"/>
    </row>
    <row r="33" ht="15.25" spans="2:2">
      <c r="B33" s="47"/>
    </row>
    <row r="34" spans="2:2">
      <c r="B34" s="45" t="s">
        <v>149</v>
      </c>
    </row>
    <row r="35" spans="2:2">
      <c r="B35" s="48" t="s">
        <v>41</v>
      </c>
    </row>
    <row r="36" spans="2:2">
      <c r="B36" s="48" t="s">
        <v>150</v>
      </c>
    </row>
    <row r="37" spans="2:2">
      <c r="B37" s="48" t="s">
        <v>151</v>
      </c>
    </row>
    <row r="38" spans="2:2">
      <c r="B38" s="48" t="s">
        <v>152</v>
      </c>
    </row>
    <row r="39" spans="2:2">
      <c r="B39" s="48" t="s">
        <v>153</v>
      </c>
    </row>
    <row r="40" spans="2:2">
      <c r="B40" s="48" t="s">
        <v>154</v>
      </c>
    </row>
    <row r="41" spans="2:2">
      <c r="B41" s="48" t="s">
        <v>155</v>
      </c>
    </row>
    <row r="42" spans="2:2">
      <c r="B42" s="48" t="s">
        <v>156</v>
      </c>
    </row>
    <row r="43" spans="2:2">
      <c r="B43" s="48" t="s">
        <v>157</v>
      </c>
    </row>
    <row r="44" spans="2:2">
      <c r="B44" s="48" t="s">
        <v>158</v>
      </c>
    </row>
    <row r="45" spans="2:2">
      <c r="B45" s="48" t="s">
        <v>159</v>
      </c>
    </row>
    <row r="46" spans="2:2">
      <c r="B46" s="48" t="s">
        <v>160</v>
      </c>
    </row>
    <row r="47" spans="2:2">
      <c r="B47" s="48" t="s">
        <v>161</v>
      </c>
    </row>
    <row r="48" spans="2:2">
      <c r="B48" s="48" t="s">
        <v>162</v>
      </c>
    </row>
    <row r="49" spans="2:2">
      <c r="B49" s="48" t="s">
        <v>163</v>
      </c>
    </row>
    <row r="50" spans="2:2">
      <c r="B50" s="48" t="s">
        <v>164</v>
      </c>
    </row>
    <row r="51" spans="2:2">
      <c r="B51" s="48" t="s">
        <v>165</v>
      </c>
    </row>
    <row r="52" spans="2:2">
      <c r="B52" s="48" t="s">
        <v>166</v>
      </c>
    </row>
    <row r="53" spans="2:2">
      <c r="B53" s="48" t="s">
        <v>167</v>
      </c>
    </row>
    <row r="54" spans="2:2">
      <c r="B54" s="48" t="s">
        <v>168</v>
      </c>
    </row>
    <row r="55" spans="2:2">
      <c r="B55" s="48" t="s">
        <v>169</v>
      </c>
    </row>
    <row r="56" spans="2:2">
      <c r="B56" s="48" t="s">
        <v>170</v>
      </c>
    </row>
    <row r="57" spans="2:2">
      <c r="B57" s="48" t="s">
        <v>171</v>
      </c>
    </row>
    <row r="58" spans="2:2">
      <c r="B58" s="48" t="s">
        <v>172</v>
      </c>
    </row>
    <row r="59" spans="2:2">
      <c r="B59" s="48" t="s">
        <v>173</v>
      </c>
    </row>
    <row r="60" spans="2:2">
      <c r="B60" s="48" t="s">
        <v>174</v>
      </c>
    </row>
    <row r="61" spans="2:2">
      <c r="B61" s="48" t="s">
        <v>175</v>
      </c>
    </row>
    <row r="62" spans="2:2">
      <c r="B62" s="48" t="s">
        <v>176</v>
      </c>
    </row>
    <row r="63" spans="2:2">
      <c r="B63" s="48" t="s">
        <v>177</v>
      </c>
    </row>
    <row r="64" spans="2:2">
      <c r="B64" s="48" t="s">
        <v>178</v>
      </c>
    </row>
    <row r="65" spans="2:2">
      <c r="B65" s="48" t="s">
        <v>179</v>
      </c>
    </row>
    <row r="66" spans="2:2">
      <c r="B66" s="48" t="s">
        <v>180</v>
      </c>
    </row>
    <row r="67" spans="2:2">
      <c r="B67" s="48" t="s">
        <v>181</v>
      </c>
    </row>
    <row r="68" spans="2:2">
      <c r="B68" s="48" t="s">
        <v>182</v>
      </c>
    </row>
    <row r="69" spans="2:2">
      <c r="B69" s="48" t="s">
        <v>183</v>
      </c>
    </row>
    <row r="70" spans="2:2">
      <c r="B70" s="48" t="s">
        <v>184</v>
      </c>
    </row>
    <row r="71" spans="2:2">
      <c r="B71" s="48" t="s">
        <v>185</v>
      </c>
    </row>
    <row r="72" spans="2:2">
      <c r="B72" s="48" t="s">
        <v>186</v>
      </c>
    </row>
    <row r="73" spans="2:2">
      <c r="B73" s="48" t="s">
        <v>187</v>
      </c>
    </row>
    <row r="74" spans="2:2">
      <c r="B74" s="48" t="s">
        <v>188</v>
      </c>
    </row>
    <row r="75" spans="2:2">
      <c r="B75" s="48" t="s">
        <v>189</v>
      </c>
    </row>
    <row r="76" spans="2:2">
      <c r="B76" s="48" t="s">
        <v>190</v>
      </c>
    </row>
    <row r="77" spans="2:2">
      <c r="B77" s="48" t="s">
        <v>191</v>
      </c>
    </row>
    <row r="78" spans="2:2">
      <c r="B78" s="48" t="s">
        <v>192</v>
      </c>
    </row>
    <row r="79" spans="2:2">
      <c r="B79" s="48" t="s">
        <v>193</v>
      </c>
    </row>
    <row r="80" spans="2:2">
      <c r="B80" s="48" t="s">
        <v>194</v>
      </c>
    </row>
    <row r="81" spans="2:2">
      <c r="B81" s="48" t="s">
        <v>195</v>
      </c>
    </row>
    <row r="82" spans="2:2">
      <c r="B82" s="48" t="s">
        <v>196</v>
      </c>
    </row>
    <row r="83" spans="2:2">
      <c r="B83" s="48" t="s">
        <v>197</v>
      </c>
    </row>
    <row r="84" spans="2:2">
      <c r="B84" s="48" t="s">
        <v>198</v>
      </c>
    </row>
    <row r="85" spans="2:2">
      <c r="B85" s="48" t="s">
        <v>199</v>
      </c>
    </row>
    <row r="86" spans="2:2">
      <c r="B86" s="48" t="s">
        <v>200</v>
      </c>
    </row>
    <row r="87" spans="2:2">
      <c r="B87" s="48" t="s">
        <v>201</v>
      </c>
    </row>
    <row r="88" spans="2:2">
      <c r="B88" s="48" t="s">
        <v>202</v>
      </c>
    </row>
    <row r="89" spans="2:2">
      <c r="B89" s="48" t="s">
        <v>203</v>
      </c>
    </row>
    <row r="90" spans="2:2">
      <c r="B90" s="48" t="s">
        <v>204</v>
      </c>
    </row>
    <row r="91" spans="2:2">
      <c r="B91" s="48" t="s">
        <v>205</v>
      </c>
    </row>
    <row r="92" spans="2:2">
      <c r="B92" s="48" t="s">
        <v>206</v>
      </c>
    </row>
    <row r="93" spans="2:2">
      <c r="B93" s="48" t="s">
        <v>207</v>
      </c>
    </row>
    <row r="94" spans="2:2">
      <c r="B94" s="48" t="s">
        <v>208</v>
      </c>
    </row>
    <row r="95" spans="2:2">
      <c r="B95" s="48" t="s">
        <v>209</v>
      </c>
    </row>
    <row r="96" spans="2:2">
      <c r="B96" s="48" t="s">
        <v>210</v>
      </c>
    </row>
    <row r="97" spans="2:2">
      <c r="B97" s="48" t="s">
        <v>211</v>
      </c>
    </row>
    <row r="98" spans="2:2">
      <c r="B98" s="48" t="s">
        <v>212</v>
      </c>
    </row>
    <row r="99" spans="2:2">
      <c r="B99" s="48" t="s">
        <v>213</v>
      </c>
    </row>
    <row r="100" spans="2:2">
      <c r="B100" s="48" t="s">
        <v>214</v>
      </c>
    </row>
    <row r="101" spans="2:2">
      <c r="B101" s="48" t="s">
        <v>215</v>
      </c>
    </row>
    <row r="102" spans="2:2">
      <c r="B102" s="48" t="s">
        <v>216</v>
      </c>
    </row>
    <row r="103" spans="2:2">
      <c r="B103" s="48" t="s">
        <v>217</v>
      </c>
    </row>
    <row r="104" spans="2:2">
      <c r="B104" s="48" t="s">
        <v>218</v>
      </c>
    </row>
    <row r="105" spans="2:2">
      <c r="B105" s="48" t="s">
        <v>219</v>
      </c>
    </row>
    <row r="106" spans="2:2">
      <c r="B106" s="48" t="s">
        <v>220</v>
      </c>
    </row>
    <row r="107" spans="2:2">
      <c r="B107" s="48" t="s">
        <v>221</v>
      </c>
    </row>
    <row r="108" spans="2:2">
      <c r="B108" s="48" t="s">
        <v>222</v>
      </c>
    </row>
    <row r="109" spans="2:2">
      <c r="B109" s="48" t="s">
        <v>223</v>
      </c>
    </row>
    <row r="110" spans="2:2">
      <c r="B110" s="48" t="s">
        <v>224</v>
      </c>
    </row>
    <row r="111" spans="2:2">
      <c r="B111" s="48" t="s">
        <v>225</v>
      </c>
    </row>
    <row r="112" spans="2:2">
      <c r="B112" s="48" t="s">
        <v>226</v>
      </c>
    </row>
    <row r="113" spans="2:2">
      <c r="B113" s="48" t="s">
        <v>227</v>
      </c>
    </row>
    <row r="114" spans="2:2">
      <c r="B114" s="48" t="s">
        <v>228</v>
      </c>
    </row>
    <row r="115" spans="2:2">
      <c r="B115" s="48" t="s">
        <v>229</v>
      </c>
    </row>
    <row r="116" spans="2:2">
      <c r="B116" s="48" t="s">
        <v>230</v>
      </c>
    </row>
    <row r="117" spans="2:2">
      <c r="B117" s="48" t="s">
        <v>231</v>
      </c>
    </row>
    <row r="118" spans="2:2">
      <c r="B118" s="48" t="s">
        <v>232</v>
      </c>
    </row>
    <row r="119" spans="2:2">
      <c r="B119" s="48" t="s">
        <v>233</v>
      </c>
    </row>
    <row r="120" spans="2:2">
      <c r="B120" s="48" t="s">
        <v>234</v>
      </c>
    </row>
    <row r="121" spans="2:2">
      <c r="B121" s="48" t="s">
        <v>235</v>
      </c>
    </row>
    <row r="122" spans="2:2">
      <c r="B122" s="48" t="s">
        <v>236</v>
      </c>
    </row>
    <row r="123" spans="2:2">
      <c r="B123" s="48" t="s">
        <v>237</v>
      </c>
    </row>
    <row r="124" spans="2:2">
      <c r="B124" s="48" t="s">
        <v>238</v>
      </c>
    </row>
    <row r="125" spans="2:2">
      <c r="B125" s="48" t="s">
        <v>239</v>
      </c>
    </row>
    <row r="126" spans="2:2">
      <c r="B126" s="48" t="s">
        <v>240</v>
      </c>
    </row>
    <row r="127" spans="2:2">
      <c r="B127" s="48" t="s">
        <v>241</v>
      </c>
    </row>
    <row r="128" spans="2:2">
      <c r="B128" s="48" t="s">
        <v>242</v>
      </c>
    </row>
    <row r="129" spans="2:2">
      <c r="B129" s="48" t="s">
        <v>243</v>
      </c>
    </row>
    <row r="130" spans="2:2">
      <c r="B130" s="48" t="s">
        <v>244</v>
      </c>
    </row>
    <row r="131" spans="2:2">
      <c r="B131" s="48" t="s">
        <v>245</v>
      </c>
    </row>
    <row r="132" spans="2:2">
      <c r="B132" s="48" t="s">
        <v>246</v>
      </c>
    </row>
    <row r="133" spans="2:2">
      <c r="B133" s="48" t="s">
        <v>247</v>
      </c>
    </row>
    <row r="134" spans="2:2">
      <c r="B134" s="48" t="s">
        <v>248</v>
      </c>
    </row>
    <row r="135" spans="2:2">
      <c r="B135" s="48" t="s">
        <v>249</v>
      </c>
    </row>
    <row r="136" spans="2:2">
      <c r="B136" s="48" t="s">
        <v>250</v>
      </c>
    </row>
    <row r="137" spans="2:2">
      <c r="B137" s="48" t="s">
        <v>251</v>
      </c>
    </row>
    <row r="138" spans="2:2">
      <c r="B138" s="48" t="s">
        <v>252</v>
      </c>
    </row>
    <row r="139" spans="2:2">
      <c r="B139" s="48" t="s">
        <v>253</v>
      </c>
    </row>
    <row r="140" spans="2:2">
      <c r="B140" s="48" t="s">
        <v>254</v>
      </c>
    </row>
    <row r="141" spans="2:2">
      <c r="B141" s="48" t="s">
        <v>255</v>
      </c>
    </row>
    <row r="142" spans="2:2">
      <c r="B142" s="48" t="s">
        <v>256</v>
      </c>
    </row>
    <row r="143" spans="2:2">
      <c r="B143" s="48" t="s">
        <v>257</v>
      </c>
    </row>
    <row r="144" spans="2:2">
      <c r="B144" s="48" t="s">
        <v>258</v>
      </c>
    </row>
    <row r="145" spans="2:2">
      <c r="B145" s="48" t="s">
        <v>259</v>
      </c>
    </row>
    <row r="146" spans="2:2">
      <c r="B146" s="48" t="s">
        <v>260</v>
      </c>
    </row>
    <row r="147" spans="2:2">
      <c r="B147" s="48" t="s">
        <v>261</v>
      </c>
    </row>
    <row r="148" spans="2:2">
      <c r="B148" s="48" t="s">
        <v>262</v>
      </c>
    </row>
    <row r="149" spans="2:2">
      <c r="B149" s="48" t="s">
        <v>263</v>
      </c>
    </row>
    <row r="150" spans="2:2">
      <c r="B150" s="48" t="s">
        <v>264</v>
      </c>
    </row>
    <row r="151" spans="2:2">
      <c r="B151" s="48" t="s">
        <v>265</v>
      </c>
    </row>
    <row r="152" spans="2:2">
      <c r="B152" s="48" t="s">
        <v>266</v>
      </c>
    </row>
    <row r="153" spans="2:2">
      <c r="B153" s="48" t="s">
        <v>267</v>
      </c>
    </row>
    <row r="154" spans="2:2">
      <c r="B154" s="48" t="s">
        <v>268</v>
      </c>
    </row>
    <row r="155" spans="2:2">
      <c r="B155" s="48" t="s">
        <v>269</v>
      </c>
    </row>
    <row r="156" spans="2:2">
      <c r="B156" s="48" t="s">
        <v>270</v>
      </c>
    </row>
    <row r="157" spans="2:2">
      <c r="B157" s="48" t="s">
        <v>271</v>
      </c>
    </row>
    <row r="158" spans="2:2">
      <c r="B158" s="48" t="s">
        <v>272</v>
      </c>
    </row>
    <row r="159" spans="2:2">
      <c r="B159" s="48" t="s">
        <v>273</v>
      </c>
    </row>
    <row r="160" spans="2:2">
      <c r="B160" s="48" t="s">
        <v>274</v>
      </c>
    </row>
    <row r="161" spans="2:2">
      <c r="B161" s="48" t="s">
        <v>275</v>
      </c>
    </row>
    <row r="162" spans="2:2">
      <c r="B162" s="48" t="s">
        <v>276</v>
      </c>
    </row>
    <row r="163" spans="2:2">
      <c r="B163" s="48" t="s">
        <v>277</v>
      </c>
    </row>
    <row r="164" spans="2:2">
      <c r="B164" s="48" t="s">
        <v>278</v>
      </c>
    </row>
    <row r="165" spans="2:2">
      <c r="B165" s="48" t="s">
        <v>279</v>
      </c>
    </row>
    <row r="166" spans="2:2">
      <c r="B166" s="48" t="s">
        <v>280</v>
      </c>
    </row>
    <row r="167" spans="2:2">
      <c r="B167" s="48" t="s">
        <v>281</v>
      </c>
    </row>
    <row r="168" spans="2:2">
      <c r="B168" s="48" t="s">
        <v>282</v>
      </c>
    </row>
    <row r="169" spans="2:2">
      <c r="B169" s="48" t="s">
        <v>283</v>
      </c>
    </row>
    <row r="170" spans="2:2">
      <c r="B170" s="48" t="s">
        <v>284</v>
      </c>
    </row>
    <row r="171" spans="2:2">
      <c r="B171" s="48" t="s">
        <v>285</v>
      </c>
    </row>
    <row r="172" spans="2:2">
      <c r="B172" s="48" t="s">
        <v>286</v>
      </c>
    </row>
    <row r="173" spans="2:2">
      <c r="B173" s="48" t="s">
        <v>287</v>
      </c>
    </row>
    <row r="174" spans="2:2">
      <c r="B174" s="48" t="s">
        <v>288</v>
      </c>
    </row>
    <row r="175" spans="2:2">
      <c r="B175" s="48" t="s">
        <v>289</v>
      </c>
    </row>
    <row r="176" spans="2:2">
      <c r="B176" s="48" t="s">
        <v>290</v>
      </c>
    </row>
    <row r="177" spans="2:2">
      <c r="B177" s="48" t="s">
        <v>291</v>
      </c>
    </row>
    <row r="178" spans="2:2">
      <c r="B178" s="48" t="s">
        <v>292</v>
      </c>
    </row>
    <row r="179" spans="2:2">
      <c r="B179" s="48" t="s">
        <v>293</v>
      </c>
    </row>
    <row r="180" spans="2:2">
      <c r="B180" s="48" t="s">
        <v>294</v>
      </c>
    </row>
    <row r="181" spans="2:2">
      <c r="B181" s="48" t="s">
        <v>295</v>
      </c>
    </row>
    <row r="182" spans="2:2">
      <c r="B182" s="48" t="s">
        <v>296</v>
      </c>
    </row>
    <row r="183" spans="2:2">
      <c r="B183" s="48" t="s">
        <v>297</v>
      </c>
    </row>
    <row r="184" spans="2:2">
      <c r="B184" s="48" t="s">
        <v>298</v>
      </c>
    </row>
    <row r="185" spans="2:2">
      <c r="B185" s="48" t="s">
        <v>299</v>
      </c>
    </row>
    <row r="186" spans="2:2">
      <c r="B186" s="48" t="s">
        <v>300</v>
      </c>
    </row>
    <row r="187" spans="2:2">
      <c r="B187" s="48" t="s">
        <v>301</v>
      </c>
    </row>
    <row r="188" spans="2:2">
      <c r="B188" s="48" t="s">
        <v>302</v>
      </c>
    </row>
    <row r="189" spans="2:2">
      <c r="B189" s="48" t="s">
        <v>303</v>
      </c>
    </row>
    <row r="190" spans="2:2">
      <c r="B190" s="48" t="s">
        <v>304</v>
      </c>
    </row>
    <row r="191" spans="2:2">
      <c r="B191" s="48" t="s">
        <v>305</v>
      </c>
    </row>
    <row r="192" spans="2:2">
      <c r="B192" s="48" t="s">
        <v>306</v>
      </c>
    </row>
    <row r="193" spans="2:2">
      <c r="B193" s="48" t="s">
        <v>307</v>
      </c>
    </row>
    <row r="194" spans="2:2">
      <c r="B194" s="48" t="s">
        <v>308</v>
      </c>
    </row>
    <row r="195" spans="2:2">
      <c r="B195" s="48" t="s">
        <v>309</v>
      </c>
    </row>
    <row r="196" spans="2:2">
      <c r="B196" s="48" t="s">
        <v>310</v>
      </c>
    </row>
    <row r="197" spans="2:2">
      <c r="B197" s="48" t="s">
        <v>311</v>
      </c>
    </row>
    <row r="198" spans="2:2">
      <c r="B198" s="48" t="s">
        <v>312</v>
      </c>
    </row>
    <row r="199" spans="2:2">
      <c r="B199" s="48" t="s">
        <v>313</v>
      </c>
    </row>
    <row r="200" spans="2:2">
      <c r="B200" s="48" t="s">
        <v>314</v>
      </c>
    </row>
    <row r="201" spans="2:2">
      <c r="B201" s="48" t="s">
        <v>315</v>
      </c>
    </row>
    <row r="202" spans="2:2">
      <c r="B202" s="48" t="s">
        <v>316</v>
      </c>
    </row>
    <row r="203" spans="2:2">
      <c r="B203" s="48" t="s">
        <v>317</v>
      </c>
    </row>
    <row r="204" spans="2:2">
      <c r="B204" s="48" t="s">
        <v>318</v>
      </c>
    </row>
    <row r="205" spans="2:2">
      <c r="B205" s="48" t="s">
        <v>319</v>
      </c>
    </row>
    <row r="206" spans="2:2">
      <c r="B206" s="48" t="s">
        <v>320</v>
      </c>
    </row>
    <row r="207" spans="2:2">
      <c r="B207" s="48" t="s">
        <v>321</v>
      </c>
    </row>
    <row r="208" spans="2:2">
      <c r="B208" s="48" t="s">
        <v>322</v>
      </c>
    </row>
    <row r="209" spans="2:2">
      <c r="B209" s="48" t="s">
        <v>323</v>
      </c>
    </row>
    <row r="210" spans="2:2">
      <c r="B210" s="48" t="s">
        <v>324</v>
      </c>
    </row>
    <row r="211" spans="2:2">
      <c r="B211" s="48" t="s">
        <v>325</v>
      </c>
    </row>
    <row r="212" spans="2:2">
      <c r="B212" s="48" t="s">
        <v>326</v>
      </c>
    </row>
    <row r="213" spans="2:2">
      <c r="B213" s="48" t="s">
        <v>327</v>
      </c>
    </row>
    <row r="214" spans="2:2">
      <c r="B214" s="48" t="s">
        <v>328</v>
      </c>
    </row>
    <row r="215" spans="2:2">
      <c r="B215" s="48" t="s">
        <v>329</v>
      </c>
    </row>
    <row r="216" spans="2:2">
      <c r="B216" s="48" t="s">
        <v>330</v>
      </c>
    </row>
    <row r="217" spans="2:2">
      <c r="B217" s="48" t="s">
        <v>331</v>
      </c>
    </row>
    <row r="218" spans="2:2">
      <c r="B218" s="48" t="s">
        <v>332</v>
      </c>
    </row>
    <row r="219" spans="2:2">
      <c r="B219" s="48" t="s">
        <v>333</v>
      </c>
    </row>
    <row r="220" spans="2:2">
      <c r="B220" s="48" t="s">
        <v>334</v>
      </c>
    </row>
    <row r="221" spans="2:2">
      <c r="B221" s="48" t="s">
        <v>335</v>
      </c>
    </row>
    <row r="222" spans="2:2">
      <c r="B222" s="48" t="s">
        <v>336</v>
      </c>
    </row>
    <row r="223" spans="2:2">
      <c r="B223" s="48" t="s">
        <v>337</v>
      </c>
    </row>
    <row r="224" spans="2:2">
      <c r="B224" s="48" t="s">
        <v>338</v>
      </c>
    </row>
    <row r="225" spans="2:2">
      <c r="B225" s="48" t="s">
        <v>339</v>
      </c>
    </row>
    <row r="226" spans="2:2">
      <c r="B226" s="48" t="s">
        <v>340</v>
      </c>
    </row>
    <row r="227" spans="2:2">
      <c r="B227" s="48" t="s">
        <v>341</v>
      </c>
    </row>
    <row r="228" spans="2:2">
      <c r="B228" s="48" t="s">
        <v>342</v>
      </c>
    </row>
    <row r="229" spans="2:2">
      <c r="B229" s="48" t="s">
        <v>343</v>
      </c>
    </row>
    <row r="230" spans="2:2">
      <c r="B230" s="48" t="s">
        <v>344</v>
      </c>
    </row>
    <row r="231" spans="2:2">
      <c r="B231" s="48" t="s">
        <v>345</v>
      </c>
    </row>
    <row r="232" spans="2:2">
      <c r="B232" s="48" t="s">
        <v>346</v>
      </c>
    </row>
    <row r="233" spans="2:2">
      <c r="B233" s="48" t="s">
        <v>347</v>
      </c>
    </row>
    <row r="234" spans="2:2">
      <c r="B234" s="48" t="s">
        <v>348</v>
      </c>
    </row>
    <row r="235" spans="2:2">
      <c r="B235" s="48" t="s">
        <v>349</v>
      </c>
    </row>
    <row r="236" spans="2:2">
      <c r="B236" s="48" t="s">
        <v>350</v>
      </c>
    </row>
    <row r="237" spans="2:2">
      <c r="B237" s="48" t="s">
        <v>351</v>
      </c>
    </row>
    <row r="238" spans="2:2">
      <c r="B238" s="48" t="s">
        <v>352</v>
      </c>
    </row>
    <row r="239" spans="2:2">
      <c r="B239" s="48" t="s">
        <v>353</v>
      </c>
    </row>
    <row r="240" spans="2:2">
      <c r="B240" s="48" t="s">
        <v>354</v>
      </c>
    </row>
    <row r="241" spans="2:2">
      <c r="B241" s="48" t="s">
        <v>355</v>
      </c>
    </row>
    <row r="242" spans="2:2">
      <c r="B242" s="48" t="s">
        <v>356</v>
      </c>
    </row>
    <row r="243" spans="2:2">
      <c r="B243" s="48" t="s">
        <v>357</v>
      </c>
    </row>
    <row r="244" spans="2:2">
      <c r="B244" s="48" t="s">
        <v>358</v>
      </c>
    </row>
    <row r="245" spans="2:2">
      <c r="B245" s="48" t="s">
        <v>359</v>
      </c>
    </row>
    <row r="246" spans="2:2">
      <c r="B246" s="48" t="s">
        <v>360</v>
      </c>
    </row>
    <row r="247" spans="2:2">
      <c r="B247" s="48" t="s">
        <v>361</v>
      </c>
    </row>
    <row r="248" spans="2:2">
      <c r="B248" s="48" t="s">
        <v>362</v>
      </c>
    </row>
    <row r="249" spans="2:2">
      <c r="B249" s="48" t="s">
        <v>363</v>
      </c>
    </row>
    <row r="250" spans="2:2">
      <c r="B250" s="48" t="s">
        <v>364</v>
      </c>
    </row>
    <row r="251" spans="2:2">
      <c r="B251" s="48" t="s">
        <v>365</v>
      </c>
    </row>
    <row r="252" spans="2:2">
      <c r="B252" s="48" t="s">
        <v>366</v>
      </c>
    </row>
    <row r="253" spans="2:2">
      <c r="B253" s="48" t="s">
        <v>367</v>
      </c>
    </row>
    <row r="254" spans="2:2">
      <c r="B254" s="48" t="s">
        <v>368</v>
      </c>
    </row>
    <row r="255" spans="2:2">
      <c r="B255" s="48" t="s">
        <v>369</v>
      </c>
    </row>
    <row r="256" spans="2:2">
      <c r="B256" s="48" t="s">
        <v>370</v>
      </c>
    </row>
    <row r="257" spans="2:2">
      <c r="B257" s="48" t="s">
        <v>371</v>
      </c>
    </row>
    <row r="258" spans="2:2">
      <c r="B258" s="48" t="s">
        <v>372</v>
      </c>
    </row>
    <row r="259" spans="2:2">
      <c r="B259" s="48" t="s">
        <v>373</v>
      </c>
    </row>
    <row r="260" spans="2:2">
      <c r="B260" s="48" t="s">
        <v>374</v>
      </c>
    </row>
    <row r="261" spans="2:2">
      <c r="B261" s="48" t="s">
        <v>375</v>
      </c>
    </row>
    <row r="262" spans="2:2">
      <c r="B262" s="48" t="s">
        <v>376</v>
      </c>
    </row>
    <row r="263" spans="2:2">
      <c r="B263" s="48" t="s">
        <v>377</v>
      </c>
    </row>
    <row r="264" spans="2:2">
      <c r="B264" s="48" t="s">
        <v>378</v>
      </c>
    </row>
    <row r="265" spans="2:2">
      <c r="B265" s="48" t="s">
        <v>379</v>
      </c>
    </row>
    <row r="266" spans="2:2">
      <c r="B266" s="48" t="s">
        <v>380</v>
      </c>
    </row>
    <row r="267" spans="2:2">
      <c r="B267" s="48" t="s">
        <v>381</v>
      </c>
    </row>
    <row r="268" spans="2:2">
      <c r="B268" s="48" t="s">
        <v>382</v>
      </c>
    </row>
    <row r="269" spans="2:2">
      <c r="B269" s="48" t="s">
        <v>383</v>
      </c>
    </row>
    <row r="270" spans="2:2">
      <c r="B270" s="48" t="s">
        <v>384</v>
      </c>
    </row>
    <row r="271" spans="2:2">
      <c r="B271" s="48" t="s">
        <v>385</v>
      </c>
    </row>
    <row r="272" spans="2:2">
      <c r="B272" s="48" t="s">
        <v>386</v>
      </c>
    </row>
    <row r="273" spans="2:2">
      <c r="B273" s="48" t="s">
        <v>387</v>
      </c>
    </row>
    <row r="274" spans="2:2">
      <c r="B274" s="48" t="s">
        <v>388</v>
      </c>
    </row>
    <row r="275" spans="2:2">
      <c r="B275" s="48" t="s">
        <v>389</v>
      </c>
    </row>
    <row r="276" spans="2:2">
      <c r="B276" s="48" t="s">
        <v>390</v>
      </c>
    </row>
    <row r="277" spans="2:2">
      <c r="B277" s="48" t="s">
        <v>391</v>
      </c>
    </row>
    <row r="278" spans="2:2">
      <c r="B278" s="48" t="s">
        <v>392</v>
      </c>
    </row>
    <row r="279" spans="2:2">
      <c r="B279" s="48" t="s">
        <v>393</v>
      </c>
    </row>
    <row r="280" spans="2:2">
      <c r="B280" s="48" t="s">
        <v>394</v>
      </c>
    </row>
    <row r="281" spans="2:2">
      <c r="B281" s="48" t="s">
        <v>395</v>
      </c>
    </row>
    <row r="282" spans="2:2">
      <c r="B282" s="48" t="s">
        <v>396</v>
      </c>
    </row>
    <row r="283" spans="2:2">
      <c r="B283" s="48" t="s">
        <v>397</v>
      </c>
    </row>
    <row r="284" ht="15.25" spans="2:2">
      <c r="B284" s="47"/>
    </row>
    <row r="285" spans="2:2">
      <c r="B285" s="45" t="s">
        <v>398</v>
      </c>
    </row>
    <row r="286" spans="2:2">
      <c r="B286" s="46" t="s">
        <v>399</v>
      </c>
    </row>
    <row r="287" spans="2:2">
      <c r="B287" s="46" t="s">
        <v>400</v>
      </c>
    </row>
    <row r="288" spans="2:2">
      <c r="B288" s="46" t="s">
        <v>401</v>
      </c>
    </row>
    <row r="289" spans="2:2">
      <c r="B289" s="46" t="s">
        <v>402</v>
      </c>
    </row>
    <row r="290" spans="2:2">
      <c r="B290" s="46" t="s">
        <v>403</v>
      </c>
    </row>
    <row r="291" spans="2:2">
      <c r="B291" s="46" t="s">
        <v>404</v>
      </c>
    </row>
    <row r="292" spans="2:2">
      <c r="B292" s="46" t="s">
        <v>405</v>
      </c>
    </row>
    <row r="293" spans="2:2">
      <c r="B293" s="46" t="s">
        <v>406</v>
      </c>
    </row>
    <row r="294" spans="2:2">
      <c r="B294" s="46" t="s">
        <v>407</v>
      </c>
    </row>
    <row r="295" spans="2:2">
      <c r="B295" s="46" t="s">
        <v>408</v>
      </c>
    </row>
    <row r="296" spans="2:2">
      <c r="B296" s="46" t="s">
        <v>409</v>
      </c>
    </row>
    <row r="297" spans="2:2">
      <c r="B297" s="46" t="s">
        <v>410</v>
      </c>
    </row>
    <row r="298" spans="2:2">
      <c r="B298" s="46" t="s">
        <v>411</v>
      </c>
    </row>
    <row r="299" spans="2:2">
      <c r="B299" s="46" t="s">
        <v>412</v>
      </c>
    </row>
    <row r="300" spans="2:2">
      <c r="B300" s="46" t="s">
        <v>413</v>
      </c>
    </row>
    <row r="301" spans="2:2">
      <c r="B301" s="46" t="s">
        <v>414</v>
      </c>
    </row>
    <row r="302" spans="2:2">
      <c r="B302" s="46" t="s">
        <v>415</v>
      </c>
    </row>
    <row r="303" spans="2:2">
      <c r="B303" s="46" t="s">
        <v>416</v>
      </c>
    </row>
    <row r="304" spans="2:2">
      <c r="B304" s="46" t="s">
        <v>417</v>
      </c>
    </row>
    <row r="305" spans="2:2">
      <c r="B305" s="46" t="s">
        <v>418</v>
      </c>
    </row>
    <row r="306" spans="2:2">
      <c r="B306" s="46" t="s">
        <v>419</v>
      </c>
    </row>
    <row r="307" ht="15.25" spans="2:2">
      <c r="B307" s="47"/>
    </row>
    <row r="308" spans="2:2">
      <c r="B308" s="45" t="s">
        <v>420</v>
      </c>
    </row>
    <row r="309" spans="2:2">
      <c r="B309" s="170" t="s">
        <v>421</v>
      </c>
    </row>
    <row r="310" spans="2:2">
      <c r="B310" s="170" t="s">
        <v>422</v>
      </c>
    </row>
    <row r="311" spans="2:2">
      <c r="B311" s="170" t="s">
        <v>423</v>
      </c>
    </row>
    <row r="312" spans="2:2">
      <c r="B312" s="170" t="s">
        <v>424</v>
      </c>
    </row>
    <row r="313" spans="2:2">
      <c r="B313" s="170" t="s">
        <v>425</v>
      </c>
    </row>
    <row r="314" spans="2:2">
      <c r="B314" s="170" t="s">
        <v>63</v>
      </c>
    </row>
    <row r="315" spans="2:2">
      <c r="B315" s="170" t="s">
        <v>426</v>
      </c>
    </row>
    <row r="316" ht="15.25" spans="2:2">
      <c r="B316" s="49"/>
    </row>
    <row r="317" spans="2:2">
      <c r="B317" s="45" t="s">
        <v>427</v>
      </c>
    </row>
    <row r="318" spans="2:2">
      <c r="B318" s="48" t="s">
        <v>428</v>
      </c>
    </row>
    <row r="319" spans="2:2">
      <c r="B319" s="48" t="s">
        <v>429</v>
      </c>
    </row>
    <row r="320" spans="2:2">
      <c r="B320" s="48" t="s">
        <v>62</v>
      </c>
    </row>
    <row r="321" ht="15.25" spans="2:2">
      <c r="B321" s="49"/>
    </row>
    <row r="322" spans="2:2">
      <c r="B322" s="45" t="s">
        <v>430</v>
      </c>
    </row>
    <row r="323" spans="2:2">
      <c r="B323" s="50" t="s">
        <v>71</v>
      </c>
    </row>
    <row r="324" spans="2:2">
      <c r="B324" s="50" t="s">
        <v>431</v>
      </c>
    </row>
    <row r="325" spans="2:2">
      <c r="B325" s="50" t="s">
        <v>432</v>
      </c>
    </row>
    <row r="326" spans="2:2">
      <c r="B326" s="50" t="s">
        <v>433</v>
      </c>
    </row>
    <row r="327" spans="2:2">
      <c r="B327" s="50" t="s">
        <v>419</v>
      </c>
    </row>
    <row r="328" ht="15.25"/>
    <row r="329" spans="2:2">
      <c r="B329" s="45" t="s">
        <v>434</v>
      </c>
    </row>
    <row r="330" spans="2:2">
      <c r="B330" s="46" t="s">
        <v>82</v>
      </c>
    </row>
    <row r="331" spans="2:2">
      <c r="B331" s="46" t="s">
        <v>435</v>
      </c>
    </row>
    <row r="332" ht="15.25"/>
    <row r="333" spans="2:2">
      <c r="B333" s="45" t="s">
        <v>436</v>
      </c>
    </row>
    <row r="334" spans="2:2">
      <c r="B334" s="46" t="s">
        <v>105</v>
      </c>
    </row>
    <row r="335" spans="2:2">
      <c r="B335" s="46" t="s">
        <v>113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8"/>
  </sheetPr>
  <dimension ref="A1:AX463"/>
  <sheetViews>
    <sheetView showFormulas="1" zoomScale="90" zoomScaleNormal="90" workbookViewId="0">
      <pane ySplit="1" topLeftCell="A442" activePane="bottomLeft" state="frozen"/>
      <selection/>
      <selection pane="bottomLeft" activeCell="D431" sqref="D431"/>
    </sheetView>
  </sheetViews>
  <sheetFormatPr defaultColWidth="9" defaultRowHeight="14.5"/>
  <cols>
    <col min="1" max="1" width="2" style="4" customWidth="1"/>
    <col min="2" max="2" width="7.81818181818182" style="4" customWidth="1"/>
    <col min="3" max="3" width="8.81818181818182" style="4" customWidth="1"/>
    <col min="4" max="4" width="31.7272727272727" style="4" customWidth="1"/>
    <col min="5" max="5" width="23.2727272727273" style="4" customWidth="1"/>
    <col min="6" max="6" width="16.4545454545455" style="4" customWidth="1"/>
    <col min="7" max="7" width="18" style="4" customWidth="1"/>
    <col min="8" max="8" width="19.2727272727273" style="4" customWidth="1"/>
    <col min="9" max="9" width="18.4545454545455" style="4" customWidth="1"/>
    <col min="10" max="10" width="18.8181818181818" style="4" customWidth="1"/>
    <col min="11" max="11" width="16" style="4" customWidth="1"/>
    <col min="12" max="12" width="18" style="4" customWidth="1"/>
    <col min="13" max="13" width="17.7272727272727" style="4" customWidth="1"/>
    <col min="14" max="15" width="24.4545454545455" style="4" customWidth="1"/>
    <col min="16" max="16" width="22.2727272727273" style="4" customWidth="1"/>
    <col min="17" max="20" width="15.2727272727273" style="4" customWidth="1"/>
    <col min="21" max="21" width="16.4545454545455" style="4" customWidth="1"/>
    <col min="22" max="22" width="22.2727272727273" style="4" customWidth="1"/>
    <col min="23" max="23" width="23.7272727272727" style="4" customWidth="1"/>
    <col min="24" max="16384" width="9" style="4"/>
  </cols>
  <sheetData>
    <row r="1" s="1" customFormat="1" ht="16.5" spans="2:23">
      <c r="B1" s="5" t="s">
        <v>437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spans="2:21">
      <c r="B2" s="7"/>
      <c r="D2" s="8" t="s">
        <v>438</v>
      </c>
      <c r="E2" s="8" t="s">
        <v>438</v>
      </c>
      <c r="F2" s="8" t="s">
        <v>438</v>
      </c>
      <c r="G2" s="8" t="s">
        <v>438</v>
      </c>
      <c r="H2" s="8" t="s">
        <v>438</v>
      </c>
      <c r="I2" s="8" t="s">
        <v>438</v>
      </c>
      <c r="P2" s="8" t="s">
        <v>438</v>
      </c>
      <c r="R2" s="8" t="s">
        <v>438</v>
      </c>
      <c r="U2" s="8" t="s">
        <v>438</v>
      </c>
    </row>
    <row r="3" s="1" customFormat="1" spans="3:23">
      <c r="C3" s="6" t="s">
        <v>439</v>
      </c>
      <c r="D3" s="9" t="s">
        <v>23</v>
      </c>
      <c r="E3" s="10" t="s">
        <v>440</v>
      </c>
      <c r="F3" s="10" t="s">
        <v>441</v>
      </c>
      <c r="G3" s="11" t="s">
        <v>24</v>
      </c>
      <c r="H3" s="10" t="s">
        <v>442</v>
      </c>
      <c r="I3" s="10" t="s">
        <v>443</v>
      </c>
      <c r="J3" s="10" t="s">
        <v>25</v>
      </c>
      <c r="K3" s="15" t="s">
        <v>444</v>
      </c>
      <c r="L3" s="10" t="s">
        <v>445</v>
      </c>
      <c r="M3" s="33" t="s">
        <v>29</v>
      </c>
      <c r="N3" s="33" t="s">
        <v>30</v>
      </c>
      <c r="O3" s="34" t="s">
        <v>31</v>
      </c>
      <c r="P3" s="12" t="s">
        <v>32</v>
      </c>
      <c r="Q3" s="15" t="s">
        <v>33</v>
      </c>
      <c r="R3" s="12" t="s">
        <v>446</v>
      </c>
      <c r="S3" s="36" t="s">
        <v>34</v>
      </c>
      <c r="T3" s="37" t="s">
        <v>35</v>
      </c>
      <c r="U3" s="10" t="s">
        <v>36</v>
      </c>
      <c r="V3" s="37" t="s">
        <v>37</v>
      </c>
      <c r="W3" s="17" t="s">
        <v>447</v>
      </c>
    </row>
    <row r="4" s="1" customFormat="1" spans="3:3">
      <c r="C4" s="6"/>
    </row>
    <row r="5" s="1" customFormat="1" spans="3:6">
      <c r="C5" s="6"/>
      <c r="F5" s="8" t="s">
        <v>438</v>
      </c>
    </row>
    <row r="6" s="2" customFormat="1" spans="1:50">
      <c r="A6" s="4"/>
      <c r="C6" s="6" t="s">
        <v>448</v>
      </c>
      <c r="D6" s="9" t="s">
        <v>23</v>
      </c>
      <c r="E6" s="9" t="s">
        <v>449</v>
      </c>
      <c r="F6" s="10" t="s">
        <v>52</v>
      </c>
      <c r="G6" s="10" t="s">
        <v>53</v>
      </c>
      <c r="H6" s="12" t="s">
        <v>54</v>
      </c>
      <c r="I6" s="12" t="s">
        <v>55</v>
      </c>
      <c r="J6" s="17" t="s">
        <v>447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="1" customFormat="1" spans="3:3">
      <c r="C7" s="6"/>
    </row>
    <row r="8" s="1" customFormat="1" spans="3:10">
      <c r="C8" s="6"/>
      <c r="F8" s="8" t="s">
        <v>438</v>
      </c>
      <c r="G8" s="8" t="s">
        <v>438</v>
      </c>
      <c r="H8" s="8" t="s">
        <v>438</v>
      </c>
      <c r="I8" s="8" t="s">
        <v>438</v>
      </c>
      <c r="J8" s="8" t="s">
        <v>438</v>
      </c>
    </row>
    <row r="9" spans="3:50">
      <c r="C9" s="6" t="s">
        <v>450</v>
      </c>
      <c r="D9" s="9" t="s">
        <v>23</v>
      </c>
      <c r="E9" s="9" t="s">
        <v>449</v>
      </c>
      <c r="F9" s="9" t="s">
        <v>451</v>
      </c>
      <c r="G9" s="9" t="s">
        <v>61</v>
      </c>
      <c r="H9" s="9" t="s">
        <v>60</v>
      </c>
      <c r="I9" s="9" t="s">
        <v>452</v>
      </c>
      <c r="J9" s="9" t="s">
        <v>453</v>
      </c>
      <c r="K9" s="17" t="s">
        <v>447</v>
      </c>
      <c r="M9" s="1"/>
      <c r="N9" s="1"/>
      <c r="O9" s="1"/>
      <c r="P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="1" customFormat="1" spans="3:7">
      <c r="C10" s="6"/>
      <c r="D10" s="4"/>
      <c r="E10" s="4"/>
      <c r="G10" s="4"/>
    </row>
    <row r="11" s="1" customFormat="1" spans="3:7">
      <c r="C11" s="6"/>
      <c r="D11" s="4"/>
      <c r="E11" s="4"/>
      <c r="F11" s="8" t="s">
        <v>438</v>
      </c>
      <c r="G11" s="8" t="s">
        <v>438</v>
      </c>
    </row>
    <row r="12" s="1" customFormat="1" spans="3:16">
      <c r="C12" s="13" t="s">
        <v>454</v>
      </c>
      <c r="D12" s="9" t="s">
        <v>23</v>
      </c>
      <c r="E12" s="9" t="s">
        <v>449</v>
      </c>
      <c r="F12" s="9" t="s">
        <v>451</v>
      </c>
      <c r="G12" s="9" t="s">
        <v>65</v>
      </c>
      <c r="H12" s="9" t="s">
        <v>66</v>
      </c>
      <c r="I12" s="9" t="s">
        <v>67</v>
      </c>
      <c r="J12" s="9" t="s">
        <v>68</v>
      </c>
      <c r="K12" s="9" t="s">
        <v>69</v>
      </c>
      <c r="L12" s="9" t="s">
        <v>70</v>
      </c>
      <c r="M12" s="15" t="s">
        <v>37</v>
      </c>
      <c r="N12" s="17" t="s">
        <v>447</v>
      </c>
      <c r="O12" s="4"/>
      <c r="P12" s="4"/>
    </row>
    <row r="13" s="1" customFormat="1" spans="3:11">
      <c r="C13" s="6"/>
      <c r="D13" s="4"/>
      <c r="E13" s="4"/>
      <c r="F13" s="4"/>
      <c r="G13" s="4"/>
      <c r="H13" s="4"/>
      <c r="I13" s="4"/>
      <c r="J13" s="4"/>
      <c r="K13" s="4"/>
    </row>
    <row r="14" s="1" customFormat="1" spans="3:11">
      <c r="C14" s="6"/>
      <c r="D14" s="4"/>
      <c r="E14" s="4"/>
      <c r="F14" s="8" t="s">
        <v>438</v>
      </c>
      <c r="G14" s="8"/>
      <c r="H14" s="4"/>
      <c r="I14" s="4"/>
      <c r="J14" s="4"/>
      <c r="K14" s="4"/>
    </row>
    <row r="15" spans="3:13">
      <c r="C15" s="13" t="s">
        <v>455</v>
      </c>
      <c r="D15" s="9" t="s">
        <v>23</v>
      </c>
      <c r="E15" s="9" t="s">
        <v>449</v>
      </c>
      <c r="F15" s="9" t="s">
        <v>451</v>
      </c>
      <c r="G15" s="9" t="s">
        <v>456</v>
      </c>
      <c r="H15" s="9" t="s">
        <v>457</v>
      </c>
      <c r="I15" s="15" t="s">
        <v>458</v>
      </c>
      <c r="J15" s="15" t="s">
        <v>459</v>
      </c>
      <c r="K15" s="17" t="s">
        <v>447</v>
      </c>
      <c r="L15" s="1"/>
      <c r="M15" s="1"/>
    </row>
    <row r="16" spans="3:13">
      <c r="C16" s="13"/>
      <c r="D16" s="13"/>
      <c r="E16" s="13"/>
      <c r="F16" s="13"/>
      <c r="G16" s="13"/>
      <c r="H16" s="13"/>
      <c r="I16" s="13"/>
      <c r="J16" s="13"/>
      <c r="K16" s="13"/>
      <c r="L16" s="1"/>
      <c r="M16" s="1"/>
    </row>
    <row r="17" spans="3:13">
      <c r="C17" s="13"/>
      <c r="D17" s="13"/>
      <c r="E17" s="13"/>
      <c r="F17" s="8" t="s">
        <v>438</v>
      </c>
      <c r="G17" s="8"/>
      <c r="H17" s="13"/>
      <c r="I17" s="13"/>
      <c r="J17" s="13"/>
      <c r="K17" s="13"/>
      <c r="L17" s="1"/>
      <c r="M17" s="1"/>
    </row>
    <row r="18" s="3" customFormat="1" spans="3:23">
      <c r="C18" s="14" t="s">
        <v>75</v>
      </c>
      <c r="D18" s="9" t="s">
        <v>23</v>
      </c>
      <c r="E18" s="9" t="s">
        <v>76</v>
      </c>
      <c r="F18" s="15" t="s">
        <v>77</v>
      </c>
      <c r="G18" s="16" t="s">
        <v>78</v>
      </c>
      <c r="H18" s="15" t="s">
        <v>460</v>
      </c>
      <c r="I18" s="15" t="s">
        <v>79</v>
      </c>
      <c r="J18" s="15" t="s">
        <v>80</v>
      </c>
      <c r="K18" s="15" t="s">
        <v>461</v>
      </c>
      <c r="L18" s="15" t="s">
        <v>55</v>
      </c>
      <c r="M18" s="35" t="s">
        <v>462</v>
      </c>
      <c r="N18" s="35" t="s">
        <v>463</v>
      </c>
      <c r="O18" s="35" t="s">
        <v>464</v>
      </c>
      <c r="P18" s="35" t="s">
        <v>465</v>
      </c>
      <c r="Q18" s="35" t="s">
        <v>466</v>
      </c>
      <c r="R18" s="35" t="s">
        <v>467</v>
      </c>
      <c r="S18" s="35" t="s">
        <v>468</v>
      </c>
      <c r="T18" s="35" t="s">
        <v>469</v>
      </c>
      <c r="U18" s="35" t="s">
        <v>470</v>
      </c>
      <c r="V18" s="35" t="s">
        <v>471</v>
      </c>
      <c r="W18" s="17" t="s">
        <v>447</v>
      </c>
    </row>
    <row r="19" s="1" customFormat="1" spans="3:3">
      <c r="C19" s="6"/>
    </row>
    <row r="20" s="1" customFormat="1" spans="3:7">
      <c r="C20" s="6" t="s">
        <v>86</v>
      </c>
      <c r="D20" s="9" t="s">
        <v>23</v>
      </c>
      <c r="E20" s="9" t="s">
        <v>87</v>
      </c>
      <c r="F20" s="9" t="s">
        <v>88</v>
      </c>
      <c r="G20" s="17" t="s">
        <v>447</v>
      </c>
    </row>
    <row r="23" s="1" customFormat="1" ht="17.25" spans="2:2">
      <c r="B23" s="5" t="s">
        <v>472</v>
      </c>
    </row>
    <row r="24" spans="3:6">
      <c r="C24" s="18" t="s">
        <v>473</v>
      </c>
      <c r="D24" s="19" t="s">
        <v>474</v>
      </c>
      <c r="E24" s="20" t="s">
        <v>475</v>
      </c>
      <c r="F24" s="21"/>
    </row>
    <row r="25" spans="3:6">
      <c r="C25" s="22" t="s">
        <v>476</v>
      </c>
      <c r="D25" s="23" t="s">
        <v>477</v>
      </c>
      <c r="E25" s="24" t="s">
        <v>478</v>
      </c>
      <c r="F25" s="25"/>
    </row>
    <row r="26" spans="3:6">
      <c r="C26" s="22" t="s">
        <v>479</v>
      </c>
      <c r="D26" s="23" t="s">
        <v>480</v>
      </c>
      <c r="E26" s="23" t="s">
        <v>481</v>
      </c>
      <c r="F26" s="26"/>
    </row>
    <row r="27" spans="3:6">
      <c r="C27" s="22" t="s">
        <v>482</v>
      </c>
      <c r="D27" s="23" t="s">
        <v>483</v>
      </c>
      <c r="E27" s="24" t="s">
        <v>484</v>
      </c>
      <c r="F27" s="25"/>
    </row>
    <row r="28" ht="15.25" spans="3:6">
      <c r="C28" s="13"/>
      <c r="D28" s="13"/>
      <c r="E28" s="13"/>
      <c r="F28" s="13"/>
    </row>
    <row r="29" spans="3:6">
      <c r="C29" s="18" t="s">
        <v>473</v>
      </c>
      <c r="D29" s="19" t="s">
        <v>485</v>
      </c>
      <c r="E29" s="19" t="s">
        <v>475</v>
      </c>
      <c r="F29" s="27"/>
    </row>
    <row r="30" spans="3:6">
      <c r="C30" s="22" t="s">
        <v>479</v>
      </c>
      <c r="D30" s="23" t="s">
        <v>486</v>
      </c>
      <c r="E30" s="28" t="s">
        <v>487</v>
      </c>
      <c r="F30" s="29"/>
    </row>
    <row r="31" spans="3:6">
      <c r="C31" s="22" t="s">
        <v>479</v>
      </c>
      <c r="D31" s="23" t="s">
        <v>488</v>
      </c>
      <c r="E31" s="28" t="s">
        <v>489</v>
      </c>
      <c r="F31" s="29"/>
    </row>
    <row r="32" spans="3:6">
      <c r="C32" s="22" t="s">
        <v>476</v>
      </c>
      <c r="D32" s="23" t="s">
        <v>490</v>
      </c>
      <c r="E32" s="28" t="s">
        <v>491</v>
      </c>
      <c r="F32" s="29"/>
    </row>
    <row r="33" spans="3:6">
      <c r="C33" s="22" t="s">
        <v>482</v>
      </c>
      <c r="D33" s="23" t="s">
        <v>492</v>
      </c>
      <c r="E33" s="28" t="s">
        <v>493</v>
      </c>
      <c r="F33" s="29"/>
    </row>
    <row r="34" spans="3:6">
      <c r="C34" s="22" t="s">
        <v>494</v>
      </c>
      <c r="D34" s="23" t="s">
        <v>495</v>
      </c>
      <c r="E34" s="28" t="s">
        <v>496</v>
      </c>
      <c r="F34" s="29"/>
    </row>
    <row r="35" ht="15.25" spans="3:6">
      <c r="C35" s="13"/>
      <c r="D35" s="13"/>
      <c r="E35" s="13"/>
      <c r="F35" s="13"/>
    </row>
    <row r="36" spans="3:6">
      <c r="C36" s="18" t="s">
        <v>473</v>
      </c>
      <c r="D36" s="19" t="s">
        <v>121</v>
      </c>
      <c r="E36" s="19" t="s">
        <v>475</v>
      </c>
      <c r="F36" s="27"/>
    </row>
    <row r="37" spans="3:6">
      <c r="C37" s="22" t="s">
        <v>497</v>
      </c>
      <c r="D37" s="23" t="s">
        <v>122</v>
      </c>
      <c r="E37" s="28" t="s">
        <v>498</v>
      </c>
      <c r="F37" s="29"/>
    </row>
    <row r="38" spans="3:6">
      <c r="C38" s="22" t="s">
        <v>499</v>
      </c>
      <c r="D38" s="23" t="s">
        <v>123</v>
      </c>
      <c r="E38" s="30"/>
      <c r="F38" s="31"/>
    </row>
    <row r="39" spans="3:6">
      <c r="C39" s="32" t="s">
        <v>500</v>
      </c>
      <c r="D39" s="23" t="s">
        <v>124</v>
      </c>
      <c r="E39" s="30"/>
      <c r="F39" s="31"/>
    </row>
    <row r="40" spans="3:6">
      <c r="C40" s="32" t="s">
        <v>501</v>
      </c>
      <c r="D40" s="23" t="s">
        <v>125</v>
      </c>
      <c r="E40" s="30"/>
      <c r="F40" s="31"/>
    </row>
    <row r="41" spans="3:6">
      <c r="C41" s="32" t="s">
        <v>502</v>
      </c>
      <c r="D41" s="23" t="s">
        <v>126</v>
      </c>
      <c r="E41" s="30"/>
      <c r="F41" s="31"/>
    </row>
    <row r="42" spans="3:6">
      <c r="C42" s="32" t="s">
        <v>503</v>
      </c>
      <c r="D42" s="23" t="s">
        <v>127</v>
      </c>
      <c r="E42" s="30"/>
      <c r="F42" s="31"/>
    </row>
    <row r="43" spans="3:6">
      <c r="C43" s="32" t="s">
        <v>504</v>
      </c>
      <c r="D43" s="23" t="s">
        <v>128</v>
      </c>
      <c r="E43" s="30"/>
      <c r="F43" s="31"/>
    </row>
    <row r="44" spans="3:6">
      <c r="C44" s="32" t="s">
        <v>505</v>
      </c>
      <c r="D44" s="23" t="s">
        <v>129</v>
      </c>
      <c r="E44" s="30"/>
      <c r="F44" s="31"/>
    </row>
    <row r="45" ht="29" spans="3:6">
      <c r="C45" s="32" t="s">
        <v>506</v>
      </c>
      <c r="D45" s="23" t="s">
        <v>130</v>
      </c>
      <c r="E45" s="30"/>
      <c r="F45" s="31"/>
    </row>
    <row r="46" spans="3:6">
      <c r="C46" s="32" t="s">
        <v>507</v>
      </c>
      <c r="D46" s="23" t="s">
        <v>131</v>
      </c>
      <c r="E46" s="30"/>
      <c r="F46" s="31"/>
    </row>
    <row r="47" spans="3:6">
      <c r="C47" s="32" t="s">
        <v>508</v>
      </c>
      <c r="D47" s="23" t="s">
        <v>132</v>
      </c>
      <c r="E47" s="30"/>
      <c r="F47" s="31"/>
    </row>
    <row r="48" spans="3:6">
      <c r="C48" s="32" t="s">
        <v>509</v>
      </c>
      <c r="D48" s="23" t="s">
        <v>133</v>
      </c>
      <c r="E48" s="30"/>
      <c r="F48" s="31"/>
    </row>
    <row r="49" spans="3:6">
      <c r="C49" s="32" t="s">
        <v>510</v>
      </c>
      <c r="D49" s="23" t="s">
        <v>40</v>
      </c>
      <c r="E49" s="30"/>
      <c r="F49" s="31"/>
    </row>
    <row r="50" spans="3:6">
      <c r="C50" s="32" t="s">
        <v>511</v>
      </c>
      <c r="D50" s="23" t="s">
        <v>134</v>
      </c>
      <c r="E50" s="30"/>
      <c r="F50" s="31"/>
    </row>
    <row r="51" spans="3:6">
      <c r="C51" s="32" t="s">
        <v>512</v>
      </c>
      <c r="D51" s="23" t="s">
        <v>135</v>
      </c>
      <c r="E51" s="30"/>
      <c r="F51" s="31"/>
    </row>
    <row r="52" spans="3:6">
      <c r="C52" s="32" t="s">
        <v>513</v>
      </c>
      <c r="D52" s="23" t="s">
        <v>136</v>
      </c>
      <c r="E52" s="30"/>
      <c r="F52" s="31"/>
    </row>
    <row r="53" spans="3:6">
      <c r="C53" s="32" t="s">
        <v>514</v>
      </c>
      <c r="D53" s="23" t="s">
        <v>137</v>
      </c>
      <c r="E53" s="30"/>
      <c r="F53" s="31"/>
    </row>
    <row r="54" spans="3:6">
      <c r="C54" s="32" t="s">
        <v>515</v>
      </c>
      <c r="D54" s="23" t="s">
        <v>138</v>
      </c>
      <c r="E54" s="30"/>
      <c r="F54" s="31"/>
    </row>
    <row r="55" spans="3:6">
      <c r="C55" s="32" t="s">
        <v>516</v>
      </c>
      <c r="D55" s="13" t="s">
        <v>139</v>
      </c>
      <c r="E55" s="30"/>
      <c r="F55" s="31"/>
    </row>
    <row r="56" spans="3:6">
      <c r="C56" s="32" t="s">
        <v>517</v>
      </c>
      <c r="D56" s="23" t="s">
        <v>140</v>
      </c>
      <c r="E56" s="30"/>
      <c r="F56" s="31"/>
    </row>
    <row r="57" spans="3:6">
      <c r="C57" s="32" t="s">
        <v>518</v>
      </c>
      <c r="D57" s="23" t="s">
        <v>141</v>
      </c>
      <c r="E57" s="30"/>
      <c r="F57" s="31"/>
    </row>
    <row r="58" spans="3:6">
      <c r="C58" s="22" t="s">
        <v>519</v>
      </c>
      <c r="D58" s="23" t="s">
        <v>142</v>
      </c>
      <c r="E58" s="30"/>
      <c r="F58" s="31"/>
    </row>
    <row r="59" spans="3:6">
      <c r="C59" s="32" t="s">
        <v>520</v>
      </c>
      <c r="D59" s="23" t="s">
        <v>143</v>
      </c>
      <c r="E59" s="30"/>
      <c r="F59" s="31"/>
    </row>
    <row r="60" spans="3:6">
      <c r="C60" s="32" t="s">
        <v>521</v>
      </c>
      <c r="D60" s="23" t="s">
        <v>144</v>
      </c>
      <c r="E60" s="30"/>
      <c r="F60" s="31"/>
    </row>
    <row r="61" spans="3:6">
      <c r="C61" s="32" t="s">
        <v>522</v>
      </c>
      <c r="D61" s="23" t="s">
        <v>145</v>
      </c>
      <c r="E61" s="30"/>
      <c r="F61" s="31"/>
    </row>
    <row r="62" spans="3:6">
      <c r="C62" s="32" t="s">
        <v>523</v>
      </c>
      <c r="D62" s="23" t="s">
        <v>146</v>
      </c>
      <c r="E62" s="30"/>
      <c r="F62" s="31"/>
    </row>
    <row r="63" spans="3:6">
      <c r="C63" s="32" t="s">
        <v>524</v>
      </c>
      <c r="D63" s="23" t="s">
        <v>147</v>
      </c>
      <c r="E63" s="30"/>
      <c r="F63" s="31"/>
    </row>
    <row r="64" spans="3:6">
      <c r="C64" s="22" t="s">
        <v>525</v>
      </c>
      <c r="D64" s="23" t="s">
        <v>148</v>
      </c>
      <c r="E64" s="30"/>
      <c r="F64" s="31"/>
    </row>
    <row r="65" spans="3:6">
      <c r="C65" s="38"/>
      <c r="D65" s="23"/>
      <c r="E65" s="39"/>
      <c r="F65" s="29"/>
    </row>
    <row r="66" ht="15.25" spans="3:6">
      <c r="C66" s="13"/>
      <c r="D66" s="13"/>
      <c r="E66" s="13"/>
      <c r="F66" s="13"/>
    </row>
    <row r="67" spans="3:6">
      <c r="C67" s="18" t="s">
        <v>473</v>
      </c>
      <c r="D67" s="19" t="s">
        <v>526</v>
      </c>
      <c r="E67" s="19" t="s">
        <v>475</v>
      </c>
      <c r="F67" s="27"/>
    </row>
    <row r="68" spans="3:6">
      <c r="C68" s="22" t="s">
        <v>479</v>
      </c>
      <c r="D68" s="23" t="s">
        <v>527</v>
      </c>
      <c r="E68" s="28" t="s">
        <v>528</v>
      </c>
      <c r="F68" s="29"/>
    </row>
    <row r="69" spans="3:6">
      <c r="C69" s="22" t="s">
        <v>476</v>
      </c>
      <c r="D69" s="23" t="s">
        <v>529</v>
      </c>
      <c r="E69" s="40"/>
      <c r="F69" s="41"/>
    </row>
    <row r="70" spans="3:6">
      <c r="C70" s="22" t="s">
        <v>482</v>
      </c>
      <c r="D70" s="23" t="s">
        <v>530</v>
      </c>
      <c r="E70" s="40"/>
      <c r="F70" s="41"/>
    </row>
    <row r="71" spans="3:6">
      <c r="C71" s="22" t="s">
        <v>494</v>
      </c>
      <c r="D71" s="23" t="s">
        <v>531</v>
      </c>
      <c r="E71" s="39"/>
      <c r="F71" s="29"/>
    </row>
    <row r="72" spans="3:6">
      <c r="C72" s="22" t="s">
        <v>532</v>
      </c>
      <c r="D72" s="23" t="s">
        <v>533</v>
      </c>
      <c r="E72" s="39"/>
      <c r="F72" s="29"/>
    </row>
    <row r="73" spans="3:6">
      <c r="C73" s="22" t="s">
        <v>534</v>
      </c>
      <c r="D73" s="23" t="s">
        <v>535</v>
      </c>
      <c r="E73" s="39"/>
      <c r="F73" s="29"/>
    </row>
    <row r="74" spans="3:6">
      <c r="C74" s="22" t="s">
        <v>536</v>
      </c>
      <c r="D74" s="23" t="s">
        <v>537</v>
      </c>
      <c r="E74" s="39"/>
      <c r="F74" s="29"/>
    </row>
    <row r="75" spans="3:6">
      <c r="C75" s="22" t="s">
        <v>538</v>
      </c>
      <c r="D75" s="23" t="s">
        <v>539</v>
      </c>
      <c r="E75" s="39"/>
      <c r="F75" s="29"/>
    </row>
    <row r="76" spans="3:6">
      <c r="C76" s="22" t="s">
        <v>540</v>
      </c>
      <c r="D76" s="23" t="s">
        <v>541</v>
      </c>
      <c r="E76" s="39"/>
      <c r="F76" s="29"/>
    </row>
    <row r="77" spans="3:6">
      <c r="C77" s="22" t="s">
        <v>542</v>
      </c>
      <c r="D77" s="23" t="s">
        <v>543</v>
      </c>
      <c r="E77" s="39"/>
      <c r="F77" s="29"/>
    </row>
    <row r="78" spans="3:6">
      <c r="C78" s="22" t="s">
        <v>544</v>
      </c>
      <c r="D78" s="23" t="s">
        <v>545</v>
      </c>
      <c r="E78" s="39"/>
      <c r="F78" s="29"/>
    </row>
    <row r="79" spans="3:6">
      <c r="C79" s="22" t="s">
        <v>546</v>
      </c>
      <c r="D79" s="23" t="s">
        <v>547</v>
      </c>
      <c r="E79" s="39"/>
      <c r="F79" s="29"/>
    </row>
    <row r="80" spans="3:6">
      <c r="C80" s="22" t="s">
        <v>548</v>
      </c>
      <c r="D80" s="23" t="s">
        <v>549</v>
      </c>
      <c r="E80" s="39"/>
      <c r="F80" s="29"/>
    </row>
    <row r="81" spans="3:6">
      <c r="C81" s="22" t="s">
        <v>550</v>
      </c>
      <c r="D81" s="23" t="s">
        <v>551</v>
      </c>
      <c r="E81" s="39"/>
      <c r="F81" s="29"/>
    </row>
    <row r="82" spans="3:6">
      <c r="C82" s="22" t="s">
        <v>552</v>
      </c>
      <c r="D82" s="23" t="s">
        <v>553</v>
      </c>
      <c r="E82" s="39"/>
      <c r="F82" s="29"/>
    </row>
    <row r="83" spans="3:6">
      <c r="C83" s="22" t="s">
        <v>554</v>
      </c>
      <c r="D83" s="23" t="s">
        <v>555</v>
      </c>
      <c r="E83" s="39"/>
      <c r="F83" s="29"/>
    </row>
    <row r="84" spans="3:6">
      <c r="C84" s="22" t="s">
        <v>556</v>
      </c>
      <c r="D84" s="23" t="s">
        <v>557</v>
      </c>
      <c r="E84" s="39"/>
      <c r="F84" s="29"/>
    </row>
    <row r="85" spans="3:6">
      <c r="C85" s="22" t="s">
        <v>558</v>
      </c>
      <c r="D85" s="23" t="s">
        <v>559</v>
      </c>
      <c r="E85" s="39"/>
      <c r="F85" s="29"/>
    </row>
    <row r="86" spans="3:6">
      <c r="C86" s="22" t="s">
        <v>560</v>
      </c>
      <c r="D86" s="23" t="s">
        <v>561</v>
      </c>
      <c r="E86" s="39"/>
      <c r="F86" s="29"/>
    </row>
    <row r="87" spans="3:6">
      <c r="C87" s="22" t="s">
        <v>562</v>
      </c>
      <c r="D87" s="23" t="s">
        <v>563</v>
      </c>
      <c r="E87" s="39"/>
      <c r="F87" s="29"/>
    </row>
    <row r="88" spans="3:6">
      <c r="C88" s="38"/>
      <c r="D88" s="23"/>
      <c r="E88" s="39"/>
      <c r="F88" s="29"/>
    </row>
    <row r="89" ht="15.25" spans="3:6">
      <c r="C89" s="13"/>
      <c r="D89" s="13"/>
      <c r="E89" s="13"/>
      <c r="F89" s="13"/>
    </row>
    <row r="90" spans="3:6">
      <c r="C90" s="18" t="s">
        <v>473</v>
      </c>
      <c r="D90" s="19" t="s">
        <v>564</v>
      </c>
      <c r="E90" s="19" t="s">
        <v>475</v>
      </c>
      <c r="F90" s="27"/>
    </row>
    <row r="91" spans="3:6">
      <c r="C91" s="22" t="s">
        <v>479</v>
      </c>
      <c r="D91" s="23" t="s">
        <v>565</v>
      </c>
      <c r="E91" s="28" t="s">
        <v>566</v>
      </c>
      <c r="F91" s="29"/>
    </row>
    <row r="92" spans="3:6">
      <c r="C92" s="22" t="s">
        <v>476</v>
      </c>
      <c r="D92" s="23" t="s">
        <v>567</v>
      </c>
      <c r="E92" s="28" t="s">
        <v>568</v>
      </c>
      <c r="F92" s="29"/>
    </row>
    <row r="93" spans="3:6">
      <c r="C93" s="22" t="s">
        <v>482</v>
      </c>
      <c r="D93" s="23" t="s">
        <v>569</v>
      </c>
      <c r="E93" s="28" t="s">
        <v>570</v>
      </c>
      <c r="F93" s="29"/>
    </row>
    <row r="94" spans="3:6">
      <c r="C94" s="22" t="s">
        <v>494</v>
      </c>
      <c r="D94" s="23" t="s">
        <v>571</v>
      </c>
      <c r="E94" s="28" t="s">
        <v>572</v>
      </c>
      <c r="F94" s="29"/>
    </row>
    <row r="95" spans="3:6">
      <c r="C95" s="22" t="s">
        <v>532</v>
      </c>
      <c r="D95" s="23" t="s">
        <v>419</v>
      </c>
      <c r="E95" s="28" t="s">
        <v>573</v>
      </c>
      <c r="F95" s="29"/>
    </row>
    <row r="96" ht="15.25" spans="3:6">
      <c r="C96" s="13"/>
      <c r="D96" s="13"/>
      <c r="E96" s="13"/>
      <c r="F96" s="13"/>
    </row>
    <row r="97" spans="3:6">
      <c r="C97" s="18" t="s">
        <v>473</v>
      </c>
      <c r="D97" s="19" t="s">
        <v>574</v>
      </c>
      <c r="E97" s="19" t="s">
        <v>475</v>
      </c>
      <c r="F97" s="27"/>
    </row>
    <row r="98" spans="3:6">
      <c r="C98" s="42" t="s">
        <v>575</v>
      </c>
      <c r="D98" s="42" t="s">
        <v>41</v>
      </c>
      <c r="E98" s="28"/>
      <c r="F98" s="29"/>
    </row>
    <row r="99" spans="3:6">
      <c r="C99" s="42" t="s">
        <v>576</v>
      </c>
      <c r="D99" s="42" t="s">
        <v>150</v>
      </c>
      <c r="E99" s="28"/>
      <c r="F99" s="29"/>
    </row>
    <row r="100" spans="3:6">
      <c r="C100" s="42" t="s">
        <v>577</v>
      </c>
      <c r="D100" s="42" t="s">
        <v>151</v>
      </c>
      <c r="E100" s="28"/>
      <c r="F100" s="29"/>
    </row>
    <row r="101" spans="3:6">
      <c r="C101" s="42" t="s">
        <v>578</v>
      </c>
      <c r="D101" s="42" t="s">
        <v>152</v>
      </c>
      <c r="E101" s="28"/>
      <c r="F101" s="29"/>
    </row>
    <row r="102" spans="3:6">
      <c r="C102" s="42" t="s">
        <v>579</v>
      </c>
      <c r="D102" s="42" t="s">
        <v>153</v>
      </c>
      <c r="E102" s="28"/>
      <c r="F102" s="29"/>
    </row>
    <row r="103" spans="3:6">
      <c r="C103" s="42" t="s">
        <v>580</v>
      </c>
      <c r="D103" s="42" t="s">
        <v>154</v>
      </c>
      <c r="E103" s="28"/>
      <c r="F103" s="29"/>
    </row>
    <row r="104" spans="3:6">
      <c r="C104" s="42" t="s">
        <v>581</v>
      </c>
      <c r="D104" s="42" t="s">
        <v>155</v>
      </c>
      <c r="E104" s="28"/>
      <c r="F104" s="29"/>
    </row>
    <row r="105" spans="3:6">
      <c r="C105" s="42" t="s">
        <v>582</v>
      </c>
      <c r="D105" s="42" t="s">
        <v>156</v>
      </c>
      <c r="E105" s="28"/>
      <c r="F105" s="29"/>
    </row>
    <row r="106" spans="3:6">
      <c r="C106" s="42" t="s">
        <v>583</v>
      </c>
      <c r="D106" s="42" t="s">
        <v>157</v>
      </c>
      <c r="E106" s="28"/>
      <c r="F106" s="29"/>
    </row>
    <row r="107" spans="3:6">
      <c r="C107" s="42" t="s">
        <v>584</v>
      </c>
      <c r="D107" s="42" t="s">
        <v>158</v>
      </c>
      <c r="E107" s="28"/>
      <c r="F107" s="29"/>
    </row>
    <row r="108" spans="3:6">
      <c r="C108" s="42" t="s">
        <v>585</v>
      </c>
      <c r="D108" s="42" t="s">
        <v>159</v>
      </c>
      <c r="E108" s="28"/>
      <c r="F108" s="29"/>
    </row>
    <row r="109" spans="3:6">
      <c r="C109" s="42" t="s">
        <v>586</v>
      </c>
      <c r="D109" s="42" t="s">
        <v>160</v>
      </c>
      <c r="E109" s="28"/>
      <c r="F109" s="29"/>
    </row>
    <row r="110" spans="3:6">
      <c r="C110" s="42" t="s">
        <v>587</v>
      </c>
      <c r="D110" s="42" t="s">
        <v>161</v>
      </c>
      <c r="E110" s="28"/>
      <c r="F110" s="29"/>
    </row>
    <row r="111" spans="3:6">
      <c r="C111" s="42" t="s">
        <v>588</v>
      </c>
      <c r="D111" s="42" t="s">
        <v>162</v>
      </c>
      <c r="E111" s="28"/>
      <c r="F111" s="29"/>
    </row>
    <row r="112" spans="3:6">
      <c r="C112" s="42" t="s">
        <v>589</v>
      </c>
      <c r="D112" s="42" t="s">
        <v>163</v>
      </c>
      <c r="E112" s="28"/>
      <c r="F112" s="29"/>
    </row>
    <row r="113" spans="3:6">
      <c r="C113" s="42" t="s">
        <v>590</v>
      </c>
      <c r="D113" s="42" t="s">
        <v>164</v>
      </c>
      <c r="E113" s="28"/>
      <c r="F113" s="29"/>
    </row>
    <row r="114" spans="3:6">
      <c r="C114" s="42" t="s">
        <v>591</v>
      </c>
      <c r="D114" s="42" t="s">
        <v>165</v>
      </c>
      <c r="E114" s="28"/>
      <c r="F114" s="29"/>
    </row>
    <row r="115" spans="3:6">
      <c r="C115" s="42" t="s">
        <v>592</v>
      </c>
      <c r="D115" s="42" t="s">
        <v>166</v>
      </c>
      <c r="E115" s="28"/>
      <c r="F115" s="29"/>
    </row>
    <row r="116" spans="3:6">
      <c r="C116" s="42" t="s">
        <v>593</v>
      </c>
      <c r="D116" s="42" t="s">
        <v>167</v>
      </c>
      <c r="E116" s="28"/>
      <c r="F116" s="29"/>
    </row>
    <row r="117" spans="3:6">
      <c r="C117" s="42" t="s">
        <v>594</v>
      </c>
      <c r="D117" s="42" t="s">
        <v>168</v>
      </c>
      <c r="E117" s="28"/>
      <c r="F117" s="29"/>
    </row>
    <row r="118" spans="3:6">
      <c r="C118" s="42" t="s">
        <v>595</v>
      </c>
      <c r="D118" s="42" t="s">
        <v>169</v>
      </c>
      <c r="E118" s="28"/>
      <c r="F118" s="29"/>
    </row>
    <row r="119" spans="3:6">
      <c r="C119" s="42" t="s">
        <v>596</v>
      </c>
      <c r="D119" s="42" t="s">
        <v>170</v>
      </c>
      <c r="E119" s="28"/>
      <c r="F119" s="29"/>
    </row>
    <row r="120" spans="3:6">
      <c r="C120" s="42" t="s">
        <v>597</v>
      </c>
      <c r="D120" s="42" t="s">
        <v>171</v>
      </c>
      <c r="E120" s="28"/>
      <c r="F120" s="29"/>
    </row>
    <row r="121" spans="3:6">
      <c r="C121" s="42" t="s">
        <v>598</v>
      </c>
      <c r="D121" s="42" t="s">
        <v>172</v>
      </c>
      <c r="E121" s="28"/>
      <c r="F121" s="29"/>
    </row>
    <row r="122" spans="3:6">
      <c r="C122" s="42" t="s">
        <v>599</v>
      </c>
      <c r="D122" s="42" t="s">
        <v>173</v>
      </c>
      <c r="E122" s="28"/>
      <c r="F122" s="29"/>
    </row>
    <row r="123" spans="3:6">
      <c r="C123" s="42" t="s">
        <v>600</v>
      </c>
      <c r="D123" s="42" t="s">
        <v>174</v>
      </c>
      <c r="E123" s="28"/>
      <c r="F123" s="29"/>
    </row>
    <row r="124" spans="3:6">
      <c r="C124" s="42" t="s">
        <v>601</v>
      </c>
      <c r="D124" s="42" t="s">
        <v>175</v>
      </c>
      <c r="E124" s="28"/>
      <c r="F124" s="29"/>
    </row>
    <row r="125" spans="3:6">
      <c r="C125" s="42" t="s">
        <v>602</v>
      </c>
      <c r="D125" s="42" t="s">
        <v>176</v>
      </c>
      <c r="E125" s="28"/>
      <c r="F125" s="29"/>
    </row>
    <row r="126" spans="3:6">
      <c r="C126" s="42" t="s">
        <v>603</v>
      </c>
      <c r="D126" s="42" t="s">
        <v>177</v>
      </c>
      <c r="E126" s="28"/>
      <c r="F126" s="29"/>
    </row>
    <row r="127" spans="3:6">
      <c r="C127" s="42" t="s">
        <v>604</v>
      </c>
      <c r="D127" s="42" t="s">
        <v>178</v>
      </c>
      <c r="E127" s="28"/>
      <c r="F127" s="29"/>
    </row>
    <row r="128" spans="3:6">
      <c r="C128" s="42" t="s">
        <v>605</v>
      </c>
      <c r="D128" s="42" t="s">
        <v>179</v>
      </c>
      <c r="E128" s="28"/>
      <c r="F128" s="29"/>
    </row>
    <row r="129" spans="3:6">
      <c r="C129" s="42" t="s">
        <v>606</v>
      </c>
      <c r="D129" s="42" t="s">
        <v>180</v>
      </c>
      <c r="E129" s="28"/>
      <c r="F129" s="29"/>
    </row>
    <row r="130" spans="3:6">
      <c r="C130" s="42" t="s">
        <v>607</v>
      </c>
      <c r="D130" s="42" t="s">
        <v>181</v>
      </c>
      <c r="E130" s="28"/>
      <c r="F130" s="29"/>
    </row>
    <row r="131" spans="3:6">
      <c r="C131" s="42" t="s">
        <v>608</v>
      </c>
      <c r="D131" s="42" t="s">
        <v>182</v>
      </c>
      <c r="E131" s="28"/>
      <c r="F131" s="29"/>
    </row>
    <row r="132" spans="3:6">
      <c r="C132" s="42" t="s">
        <v>609</v>
      </c>
      <c r="D132" s="42" t="s">
        <v>183</v>
      </c>
      <c r="E132" s="28"/>
      <c r="F132" s="29"/>
    </row>
    <row r="133" spans="3:6">
      <c r="C133" s="42" t="s">
        <v>610</v>
      </c>
      <c r="D133" s="42" t="s">
        <v>184</v>
      </c>
      <c r="E133" s="28"/>
      <c r="F133" s="29"/>
    </row>
    <row r="134" spans="3:6">
      <c r="C134" s="42" t="s">
        <v>611</v>
      </c>
      <c r="D134" s="42" t="s">
        <v>185</v>
      </c>
      <c r="E134" s="28"/>
      <c r="F134" s="29"/>
    </row>
    <row r="135" spans="3:6">
      <c r="C135" s="42" t="s">
        <v>612</v>
      </c>
      <c r="D135" s="42" t="s">
        <v>186</v>
      </c>
      <c r="E135" s="28"/>
      <c r="F135" s="29"/>
    </row>
    <row r="136" spans="3:6">
      <c r="C136" s="42" t="s">
        <v>613</v>
      </c>
      <c r="D136" s="42" t="s">
        <v>187</v>
      </c>
      <c r="E136" s="28"/>
      <c r="F136" s="29"/>
    </row>
    <row r="137" spans="3:6">
      <c r="C137" s="42" t="s">
        <v>614</v>
      </c>
      <c r="D137" s="42" t="s">
        <v>188</v>
      </c>
      <c r="E137" s="28"/>
      <c r="F137" s="29"/>
    </row>
    <row r="138" spans="3:6">
      <c r="C138" s="42" t="s">
        <v>615</v>
      </c>
      <c r="D138" s="42" t="s">
        <v>189</v>
      </c>
      <c r="E138" s="28"/>
      <c r="F138" s="29"/>
    </row>
    <row r="139" spans="3:6">
      <c r="C139" s="42" t="s">
        <v>616</v>
      </c>
      <c r="D139" s="42" t="s">
        <v>190</v>
      </c>
      <c r="E139" s="28"/>
      <c r="F139" s="29"/>
    </row>
    <row r="140" spans="3:6">
      <c r="C140" s="42" t="s">
        <v>617</v>
      </c>
      <c r="D140" s="42" t="s">
        <v>191</v>
      </c>
      <c r="E140" s="28"/>
      <c r="F140" s="29"/>
    </row>
    <row r="141" spans="3:6">
      <c r="C141" s="42" t="s">
        <v>618</v>
      </c>
      <c r="D141" s="42" t="s">
        <v>192</v>
      </c>
      <c r="E141" s="28"/>
      <c r="F141" s="29"/>
    </row>
    <row r="142" spans="3:6">
      <c r="C142" s="42" t="s">
        <v>619</v>
      </c>
      <c r="D142" s="42" t="s">
        <v>193</v>
      </c>
      <c r="E142" s="28"/>
      <c r="F142" s="29"/>
    </row>
    <row r="143" spans="3:6">
      <c r="C143" s="42" t="s">
        <v>620</v>
      </c>
      <c r="D143" s="42" t="s">
        <v>194</v>
      </c>
      <c r="E143" s="28"/>
      <c r="F143" s="29"/>
    </row>
    <row r="144" spans="3:6">
      <c r="C144" s="42" t="s">
        <v>621</v>
      </c>
      <c r="D144" s="42" t="s">
        <v>195</v>
      </c>
      <c r="E144" s="28"/>
      <c r="F144" s="29"/>
    </row>
    <row r="145" spans="3:6">
      <c r="C145" s="42" t="s">
        <v>622</v>
      </c>
      <c r="D145" s="42" t="s">
        <v>196</v>
      </c>
      <c r="E145" s="28"/>
      <c r="F145" s="29"/>
    </row>
    <row r="146" spans="3:6">
      <c r="C146" s="42" t="s">
        <v>623</v>
      </c>
      <c r="D146" s="42" t="s">
        <v>197</v>
      </c>
      <c r="E146" s="28"/>
      <c r="F146" s="29"/>
    </row>
    <row r="147" spans="3:6">
      <c r="C147" s="42" t="s">
        <v>624</v>
      </c>
      <c r="D147" s="42" t="s">
        <v>198</v>
      </c>
      <c r="E147" s="28"/>
      <c r="F147" s="29"/>
    </row>
    <row r="148" spans="3:6">
      <c r="C148" s="42" t="s">
        <v>625</v>
      </c>
      <c r="D148" s="42" t="s">
        <v>199</v>
      </c>
      <c r="E148" s="28"/>
      <c r="F148" s="29"/>
    </row>
    <row r="149" spans="3:6">
      <c r="C149" s="42" t="s">
        <v>626</v>
      </c>
      <c r="D149" s="42" t="s">
        <v>200</v>
      </c>
      <c r="E149" s="28"/>
      <c r="F149" s="29"/>
    </row>
    <row r="150" spans="3:6">
      <c r="C150" s="42" t="s">
        <v>627</v>
      </c>
      <c r="D150" s="42" t="s">
        <v>201</v>
      </c>
      <c r="E150" s="28"/>
      <c r="F150" s="29"/>
    </row>
    <row r="151" spans="3:6">
      <c r="C151" s="42" t="s">
        <v>628</v>
      </c>
      <c r="D151" s="42" t="s">
        <v>202</v>
      </c>
      <c r="E151" s="28"/>
      <c r="F151" s="29"/>
    </row>
    <row r="152" spans="3:6">
      <c r="C152" s="42" t="s">
        <v>629</v>
      </c>
      <c r="D152" s="42" t="s">
        <v>203</v>
      </c>
      <c r="E152" s="28"/>
      <c r="F152" s="29"/>
    </row>
    <row r="153" spans="3:6">
      <c r="C153" s="42" t="s">
        <v>630</v>
      </c>
      <c r="D153" s="42" t="s">
        <v>204</v>
      </c>
      <c r="E153" s="28"/>
      <c r="F153" s="29"/>
    </row>
    <row r="154" spans="3:6">
      <c r="C154" s="42" t="s">
        <v>631</v>
      </c>
      <c r="D154" s="42" t="s">
        <v>205</v>
      </c>
      <c r="E154" s="28"/>
      <c r="F154" s="29"/>
    </row>
    <row r="155" spans="3:6">
      <c r="C155" s="42" t="s">
        <v>632</v>
      </c>
      <c r="D155" s="42" t="s">
        <v>206</v>
      </c>
      <c r="E155" s="28"/>
      <c r="F155" s="29"/>
    </row>
    <row r="156" spans="3:6">
      <c r="C156" s="42" t="s">
        <v>633</v>
      </c>
      <c r="D156" s="42" t="s">
        <v>207</v>
      </c>
      <c r="E156" s="28"/>
      <c r="F156" s="29"/>
    </row>
    <row r="157" spans="3:6">
      <c r="C157" s="42" t="s">
        <v>634</v>
      </c>
      <c r="D157" s="42" t="s">
        <v>208</v>
      </c>
      <c r="E157" s="28"/>
      <c r="F157" s="29"/>
    </row>
    <row r="158" spans="3:6">
      <c r="C158" s="42" t="s">
        <v>635</v>
      </c>
      <c r="D158" s="42" t="s">
        <v>209</v>
      </c>
      <c r="E158" s="28"/>
      <c r="F158" s="29"/>
    </row>
    <row r="159" spans="3:6">
      <c r="C159" s="42" t="s">
        <v>636</v>
      </c>
      <c r="D159" s="42" t="s">
        <v>210</v>
      </c>
      <c r="E159" s="28"/>
      <c r="F159" s="29"/>
    </row>
    <row r="160" spans="3:6">
      <c r="C160" s="42" t="s">
        <v>637</v>
      </c>
      <c r="D160" s="42" t="s">
        <v>211</v>
      </c>
      <c r="E160" s="28"/>
      <c r="F160" s="29"/>
    </row>
    <row r="161" spans="3:6">
      <c r="C161" s="42" t="s">
        <v>638</v>
      </c>
      <c r="D161" s="42" t="s">
        <v>212</v>
      </c>
      <c r="E161" s="28"/>
      <c r="F161" s="29"/>
    </row>
    <row r="162" spans="3:6">
      <c r="C162" s="42" t="s">
        <v>639</v>
      </c>
      <c r="D162" s="42" t="s">
        <v>213</v>
      </c>
      <c r="E162" s="28"/>
      <c r="F162" s="29"/>
    </row>
    <row r="163" spans="3:6">
      <c r="C163" s="42" t="s">
        <v>640</v>
      </c>
      <c r="D163" s="42" t="s">
        <v>214</v>
      </c>
      <c r="E163" s="28"/>
      <c r="F163" s="29"/>
    </row>
    <row r="164" spans="3:6">
      <c r="C164" s="42" t="s">
        <v>641</v>
      </c>
      <c r="D164" s="42" t="s">
        <v>215</v>
      </c>
      <c r="E164" s="28"/>
      <c r="F164" s="29"/>
    </row>
    <row r="165" spans="3:6">
      <c r="C165" s="42" t="s">
        <v>642</v>
      </c>
      <c r="D165" s="42" t="s">
        <v>216</v>
      </c>
      <c r="E165" s="28"/>
      <c r="F165" s="29"/>
    </row>
    <row r="166" spans="3:6">
      <c r="C166" s="42" t="s">
        <v>643</v>
      </c>
      <c r="D166" s="42" t="s">
        <v>217</v>
      </c>
      <c r="E166" s="28"/>
      <c r="F166" s="29"/>
    </row>
    <row r="167" spans="3:6">
      <c r="C167" s="42" t="s">
        <v>644</v>
      </c>
      <c r="D167" s="42" t="s">
        <v>218</v>
      </c>
      <c r="E167" s="28"/>
      <c r="F167" s="29"/>
    </row>
    <row r="168" spans="3:6">
      <c r="C168" s="42" t="s">
        <v>645</v>
      </c>
      <c r="D168" s="42" t="s">
        <v>219</v>
      </c>
      <c r="E168" s="28"/>
      <c r="F168" s="29"/>
    </row>
    <row r="169" spans="3:6">
      <c r="C169" s="42" t="s">
        <v>646</v>
      </c>
      <c r="D169" s="42" t="s">
        <v>220</v>
      </c>
      <c r="E169" s="28"/>
      <c r="F169" s="29"/>
    </row>
    <row r="170" spans="3:6">
      <c r="C170" s="42" t="s">
        <v>647</v>
      </c>
      <c r="D170" s="42" t="s">
        <v>221</v>
      </c>
      <c r="E170" s="28"/>
      <c r="F170" s="29"/>
    </row>
    <row r="171" spans="3:6">
      <c r="C171" s="42" t="s">
        <v>648</v>
      </c>
      <c r="D171" s="42" t="s">
        <v>222</v>
      </c>
      <c r="E171" s="28"/>
      <c r="F171" s="29"/>
    </row>
    <row r="172" spans="3:6">
      <c r="C172" s="42" t="s">
        <v>649</v>
      </c>
      <c r="D172" s="42" t="s">
        <v>223</v>
      </c>
      <c r="E172" s="28"/>
      <c r="F172" s="29"/>
    </row>
    <row r="173" spans="3:6">
      <c r="C173" s="42" t="s">
        <v>650</v>
      </c>
      <c r="D173" s="42" t="s">
        <v>224</v>
      </c>
      <c r="E173" s="28"/>
      <c r="F173" s="29"/>
    </row>
    <row r="174" spans="3:6">
      <c r="C174" s="42" t="s">
        <v>651</v>
      </c>
      <c r="D174" s="42" t="s">
        <v>225</v>
      </c>
      <c r="E174" s="28"/>
      <c r="F174" s="29"/>
    </row>
    <row r="175" spans="3:6">
      <c r="C175" s="42" t="s">
        <v>652</v>
      </c>
      <c r="D175" s="42" t="s">
        <v>226</v>
      </c>
      <c r="E175" s="28"/>
      <c r="F175" s="29"/>
    </row>
    <row r="176" spans="3:6">
      <c r="C176" s="42" t="s">
        <v>653</v>
      </c>
      <c r="D176" s="42" t="s">
        <v>227</v>
      </c>
      <c r="E176" s="28"/>
      <c r="F176" s="29"/>
    </row>
    <row r="177" spans="3:6">
      <c r="C177" s="42" t="s">
        <v>654</v>
      </c>
      <c r="D177" s="42" t="s">
        <v>228</v>
      </c>
      <c r="E177" s="28"/>
      <c r="F177" s="29"/>
    </row>
    <row r="178" spans="3:6">
      <c r="C178" s="42" t="s">
        <v>655</v>
      </c>
      <c r="D178" s="42" t="s">
        <v>229</v>
      </c>
      <c r="E178" s="28"/>
      <c r="F178" s="29"/>
    </row>
    <row r="179" spans="3:6">
      <c r="C179" s="42" t="s">
        <v>656</v>
      </c>
      <c r="D179" s="42" t="s">
        <v>230</v>
      </c>
      <c r="E179" s="28"/>
      <c r="F179" s="29"/>
    </row>
    <row r="180" spans="3:6">
      <c r="C180" s="42" t="s">
        <v>657</v>
      </c>
      <c r="D180" s="42" t="s">
        <v>231</v>
      </c>
      <c r="E180" s="28"/>
      <c r="F180" s="29"/>
    </row>
    <row r="181" spans="3:6">
      <c r="C181" s="42" t="s">
        <v>658</v>
      </c>
      <c r="D181" s="42" t="s">
        <v>232</v>
      </c>
      <c r="E181" s="28"/>
      <c r="F181" s="29"/>
    </row>
    <row r="182" spans="3:6">
      <c r="C182" s="42" t="s">
        <v>659</v>
      </c>
      <c r="D182" s="42" t="s">
        <v>233</v>
      </c>
      <c r="E182" s="28"/>
      <c r="F182" s="29"/>
    </row>
    <row r="183" spans="3:6">
      <c r="C183" s="42" t="s">
        <v>660</v>
      </c>
      <c r="D183" s="42" t="s">
        <v>234</v>
      </c>
      <c r="E183" s="28"/>
      <c r="F183" s="29"/>
    </row>
    <row r="184" spans="3:6">
      <c r="C184" s="42" t="s">
        <v>661</v>
      </c>
      <c r="D184" s="42" t="s">
        <v>235</v>
      </c>
      <c r="E184" s="28"/>
      <c r="F184" s="29"/>
    </row>
    <row r="185" spans="3:6">
      <c r="C185" s="42" t="s">
        <v>662</v>
      </c>
      <c r="D185" s="42" t="s">
        <v>236</v>
      </c>
      <c r="E185" s="28"/>
      <c r="F185" s="29"/>
    </row>
    <row r="186" spans="3:6">
      <c r="C186" s="42" t="s">
        <v>663</v>
      </c>
      <c r="D186" s="42" t="s">
        <v>237</v>
      </c>
      <c r="E186" s="28"/>
      <c r="F186" s="29"/>
    </row>
    <row r="187" spans="3:6">
      <c r="C187" s="42" t="s">
        <v>664</v>
      </c>
      <c r="D187" s="42" t="s">
        <v>238</v>
      </c>
      <c r="E187" s="28"/>
      <c r="F187" s="29"/>
    </row>
    <row r="188" spans="3:6">
      <c r="C188" s="42" t="s">
        <v>665</v>
      </c>
      <c r="D188" s="42" t="s">
        <v>239</v>
      </c>
      <c r="E188" s="28"/>
      <c r="F188" s="29"/>
    </row>
    <row r="189" spans="3:6">
      <c r="C189" s="42" t="s">
        <v>666</v>
      </c>
      <c r="D189" s="42" t="s">
        <v>240</v>
      </c>
      <c r="E189" s="28"/>
      <c r="F189" s="29"/>
    </row>
    <row r="190" spans="3:6">
      <c r="C190" s="42" t="s">
        <v>667</v>
      </c>
      <c r="D190" s="42" t="s">
        <v>241</v>
      </c>
      <c r="E190" s="28"/>
      <c r="F190" s="29"/>
    </row>
    <row r="191" spans="3:6">
      <c r="C191" s="42" t="s">
        <v>668</v>
      </c>
      <c r="D191" s="42" t="s">
        <v>242</v>
      </c>
      <c r="E191" s="28"/>
      <c r="F191" s="29"/>
    </row>
    <row r="192" spans="3:6">
      <c r="C192" s="42" t="s">
        <v>669</v>
      </c>
      <c r="D192" s="42" t="s">
        <v>243</v>
      </c>
      <c r="E192" s="28"/>
      <c r="F192" s="29"/>
    </row>
    <row r="193" spans="3:6">
      <c r="C193" s="42" t="s">
        <v>670</v>
      </c>
      <c r="D193" s="42" t="s">
        <v>244</v>
      </c>
      <c r="E193" s="28"/>
      <c r="F193" s="29"/>
    </row>
    <row r="194" spans="3:6">
      <c r="C194" s="42" t="s">
        <v>671</v>
      </c>
      <c r="D194" s="42" t="s">
        <v>245</v>
      </c>
      <c r="E194" s="28"/>
      <c r="F194" s="29"/>
    </row>
    <row r="195" spans="3:6">
      <c r="C195" s="42" t="s">
        <v>672</v>
      </c>
      <c r="D195" s="42" t="s">
        <v>246</v>
      </c>
      <c r="E195" s="28"/>
      <c r="F195" s="29"/>
    </row>
    <row r="196" spans="3:6">
      <c r="C196" s="42" t="s">
        <v>673</v>
      </c>
      <c r="D196" s="42" t="s">
        <v>247</v>
      </c>
      <c r="E196" s="28"/>
      <c r="F196" s="29"/>
    </row>
    <row r="197" spans="3:6">
      <c r="C197" s="42" t="s">
        <v>674</v>
      </c>
      <c r="D197" s="42" t="s">
        <v>248</v>
      </c>
      <c r="E197" s="28"/>
      <c r="F197" s="29"/>
    </row>
    <row r="198" spans="3:6">
      <c r="C198" s="42" t="s">
        <v>675</v>
      </c>
      <c r="D198" s="42" t="s">
        <v>249</v>
      </c>
      <c r="E198" s="28"/>
      <c r="F198" s="29"/>
    </row>
    <row r="199" spans="3:6">
      <c r="C199" s="42" t="s">
        <v>676</v>
      </c>
      <c r="D199" s="42" t="s">
        <v>250</v>
      </c>
      <c r="E199" s="28"/>
      <c r="F199" s="29"/>
    </row>
    <row r="200" spans="3:6">
      <c r="C200" s="42" t="s">
        <v>677</v>
      </c>
      <c r="D200" s="42" t="s">
        <v>251</v>
      </c>
      <c r="E200" s="28"/>
      <c r="F200" s="29"/>
    </row>
    <row r="201" spans="3:6">
      <c r="C201" s="42" t="s">
        <v>678</v>
      </c>
      <c r="D201" s="42" t="s">
        <v>252</v>
      </c>
      <c r="E201" s="28"/>
      <c r="F201" s="29"/>
    </row>
    <row r="202" spans="3:6">
      <c r="C202" s="42" t="s">
        <v>679</v>
      </c>
      <c r="D202" s="42" t="s">
        <v>253</v>
      </c>
      <c r="E202" s="28"/>
      <c r="F202" s="29"/>
    </row>
    <row r="203" spans="3:6">
      <c r="C203" s="42" t="s">
        <v>680</v>
      </c>
      <c r="D203" s="42" t="s">
        <v>254</v>
      </c>
      <c r="E203" s="28"/>
      <c r="F203" s="29"/>
    </row>
    <row r="204" spans="3:6">
      <c r="C204" s="42" t="s">
        <v>681</v>
      </c>
      <c r="D204" s="42" t="s">
        <v>255</v>
      </c>
      <c r="E204" s="28"/>
      <c r="F204" s="29"/>
    </row>
    <row r="205" spans="3:6">
      <c r="C205" s="42" t="s">
        <v>682</v>
      </c>
      <c r="D205" s="42" t="s">
        <v>256</v>
      </c>
      <c r="E205" s="28"/>
      <c r="F205" s="29"/>
    </row>
    <row r="206" spans="3:6">
      <c r="C206" s="42" t="s">
        <v>683</v>
      </c>
      <c r="D206" s="42" t="s">
        <v>257</v>
      </c>
      <c r="E206" s="28"/>
      <c r="F206" s="29"/>
    </row>
    <row r="207" spans="3:6">
      <c r="C207" s="42" t="s">
        <v>684</v>
      </c>
      <c r="D207" s="42" t="s">
        <v>258</v>
      </c>
      <c r="E207" s="28"/>
      <c r="F207" s="29"/>
    </row>
    <row r="208" spans="3:6">
      <c r="C208" s="42" t="s">
        <v>685</v>
      </c>
      <c r="D208" s="42" t="s">
        <v>259</v>
      </c>
      <c r="E208" s="28"/>
      <c r="F208" s="29"/>
    </row>
    <row r="209" spans="3:6">
      <c r="C209" s="42" t="s">
        <v>686</v>
      </c>
      <c r="D209" s="42" t="s">
        <v>260</v>
      </c>
      <c r="E209" s="28"/>
      <c r="F209" s="29"/>
    </row>
    <row r="210" spans="3:6">
      <c r="C210" s="42" t="s">
        <v>687</v>
      </c>
      <c r="D210" s="42" t="s">
        <v>261</v>
      </c>
      <c r="E210" s="28"/>
      <c r="F210" s="29"/>
    </row>
    <row r="211" spans="3:6">
      <c r="C211" s="42" t="s">
        <v>688</v>
      </c>
      <c r="D211" s="42" t="s">
        <v>262</v>
      </c>
      <c r="E211" s="28"/>
      <c r="F211" s="29"/>
    </row>
    <row r="212" spans="3:6">
      <c r="C212" s="42" t="s">
        <v>689</v>
      </c>
      <c r="D212" s="42" t="s">
        <v>263</v>
      </c>
      <c r="E212" s="28"/>
      <c r="F212" s="29"/>
    </row>
    <row r="213" spans="3:6">
      <c r="C213" s="42" t="s">
        <v>690</v>
      </c>
      <c r="D213" s="42" t="s">
        <v>264</v>
      </c>
      <c r="E213" s="28"/>
      <c r="F213" s="29"/>
    </row>
    <row r="214" spans="3:6">
      <c r="C214" s="42" t="s">
        <v>691</v>
      </c>
      <c r="D214" s="42" t="s">
        <v>265</v>
      </c>
      <c r="E214" s="28"/>
      <c r="F214" s="29"/>
    </row>
    <row r="215" spans="3:6">
      <c r="C215" s="42" t="s">
        <v>692</v>
      </c>
      <c r="D215" s="42" t="s">
        <v>266</v>
      </c>
      <c r="E215" s="28"/>
      <c r="F215" s="29"/>
    </row>
    <row r="216" spans="3:6">
      <c r="C216" s="42" t="s">
        <v>693</v>
      </c>
      <c r="D216" s="42" t="s">
        <v>267</v>
      </c>
      <c r="E216" s="28"/>
      <c r="F216" s="29"/>
    </row>
    <row r="217" spans="3:6">
      <c r="C217" s="42" t="s">
        <v>694</v>
      </c>
      <c r="D217" s="42" t="s">
        <v>268</v>
      </c>
      <c r="E217" s="28"/>
      <c r="F217" s="29"/>
    </row>
    <row r="218" spans="3:6">
      <c r="C218" s="42" t="s">
        <v>695</v>
      </c>
      <c r="D218" s="42" t="s">
        <v>269</v>
      </c>
      <c r="E218" s="28"/>
      <c r="F218" s="29"/>
    </row>
    <row r="219" spans="3:6">
      <c r="C219" s="42" t="s">
        <v>696</v>
      </c>
      <c r="D219" s="42" t="s">
        <v>270</v>
      </c>
      <c r="E219" s="28"/>
      <c r="F219" s="29"/>
    </row>
    <row r="220" spans="3:6">
      <c r="C220" s="42" t="s">
        <v>697</v>
      </c>
      <c r="D220" s="42" t="s">
        <v>271</v>
      </c>
      <c r="E220" s="28"/>
      <c r="F220" s="29"/>
    </row>
    <row r="221" spans="3:6">
      <c r="C221" s="42" t="s">
        <v>698</v>
      </c>
      <c r="D221" s="42" t="s">
        <v>272</v>
      </c>
      <c r="E221" s="28"/>
      <c r="F221" s="29"/>
    </row>
    <row r="222" spans="3:6">
      <c r="C222" s="42" t="s">
        <v>699</v>
      </c>
      <c r="D222" s="42" t="s">
        <v>273</v>
      </c>
      <c r="E222" s="28"/>
      <c r="F222" s="29"/>
    </row>
    <row r="223" spans="3:6">
      <c r="C223" s="42" t="s">
        <v>700</v>
      </c>
      <c r="D223" s="42" t="s">
        <v>274</v>
      </c>
      <c r="E223" s="28"/>
      <c r="F223" s="29"/>
    </row>
    <row r="224" spans="3:6">
      <c r="C224" s="42" t="s">
        <v>701</v>
      </c>
      <c r="D224" s="42" t="s">
        <v>275</v>
      </c>
      <c r="E224" s="28"/>
      <c r="F224" s="29"/>
    </row>
    <row r="225" spans="3:6">
      <c r="C225" s="42" t="s">
        <v>702</v>
      </c>
      <c r="D225" s="42" t="s">
        <v>276</v>
      </c>
      <c r="E225" s="28"/>
      <c r="F225" s="29"/>
    </row>
    <row r="226" spans="3:6">
      <c r="C226" s="42" t="s">
        <v>703</v>
      </c>
      <c r="D226" s="42" t="s">
        <v>277</v>
      </c>
      <c r="E226" s="28"/>
      <c r="F226" s="29"/>
    </row>
    <row r="227" spans="3:6">
      <c r="C227" s="42" t="s">
        <v>704</v>
      </c>
      <c r="D227" s="42" t="s">
        <v>278</v>
      </c>
      <c r="E227" s="28"/>
      <c r="F227" s="29"/>
    </row>
    <row r="228" spans="3:6">
      <c r="C228" s="42" t="s">
        <v>705</v>
      </c>
      <c r="D228" s="42" t="s">
        <v>279</v>
      </c>
      <c r="E228" s="28"/>
      <c r="F228" s="29"/>
    </row>
    <row r="229" spans="3:6">
      <c r="C229" s="42" t="s">
        <v>706</v>
      </c>
      <c r="D229" s="42" t="s">
        <v>280</v>
      </c>
      <c r="E229" s="28"/>
      <c r="F229" s="29"/>
    </row>
    <row r="230" spans="3:6">
      <c r="C230" s="42" t="s">
        <v>707</v>
      </c>
      <c r="D230" s="42" t="s">
        <v>281</v>
      </c>
      <c r="E230" s="28"/>
      <c r="F230" s="29"/>
    </row>
    <row r="231" spans="3:6">
      <c r="C231" s="42" t="s">
        <v>708</v>
      </c>
      <c r="D231" s="42" t="s">
        <v>282</v>
      </c>
      <c r="E231" s="28"/>
      <c r="F231" s="29"/>
    </row>
    <row r="232" spans="3:6">
      <c r="C232" s="42" t="s">
        <v>709</v>
      </c>
      <c r="D232" s="42" t="s">
        <v>283</v>
      </c>
      <c r="E232" s="28"/>
      <c r="F232" s="29"/>
    </row>
    <row r="233" spans="3:6">
      <c r="C233" s="42" t="s">
        <v>710</v>
      </c>
      <c r="D233" s="42" t="s">
        <v>284</v>
      </c>
      <c r="E233" s="28"/>
      <c r="F233" s="29"/>
    </row>
    <row r="234" spans="3:6">
      <c r="C234" s="42" t="s">
        <v>711</v>
      </c>
      <c r="D234" s="42" t="s">
        <v>285</v>
      </c>
      <c r="E234" s="28"/>
      <c r="F234" s="29"/>
    </row>
    <row r="235" spans="3:6">
      <c r="C235" s="42" t="s">
        <v>712</v>
      </c>
      <c r="D235" s="42" t="s">
        <v>286</v>
      </c>
      <c r="E235" s="28"/>
      <c r="F235" s="29"/>
    </row>
    <row r="236" spans="3:6">
      <c r="C236" s="42" t="s">
        <v>713</v>
      </c>
      <c r="D236" s="42" t="s">
        <v>287</v>
      </c>
      <c r="E236" s="28"/>
      <c r="F236" s="29"/>
    </row>
    <row r="237" spans="3:6">
      <c r="C237" s="42" t="s">
        <v>714</v>
      </c>
      <c r="D237" s="42" t="s">
        <v>288</v>
      </c>
      <c r="E237" s="28"/>
      <c r="F237" s="29"/>
    </row>
    <row r="238" spans="3:6">
      <c r="C238" s="42" t="s">
        <v>715</v>
      </c>
      <c r="D238" s="42" t="s">
        <v>289</v>
      </c>
      <c r="E238" s="28"/>
      <c r="F238" s="29"/>
    </row>
    <row r="239" spans="3:6">
      <c r="C239" s="42" t="s">
        <v>716</v>
      </c>
      <c r="D239" s="42" t="s">
        <v>290</v>
      </c>
      <c r="E239" s="28"/>
      <c r="F239" s="29"/>
    </row>
    <row r="240" spans="3:6">
      <c r="C240" s="42" t="s">
        <v>717</v>
      </c>
      <c r="D240" s="42" t="s">
        <v>291</v>
      </c>
      <c r="E240" s="28"/>
      <c r="F240" s="29"/>
    </row>
    <row r="241" spans="3:6">
      <c r="C241" s="42" t="s">
        <v>718</v>
      </c>
      <c r="D241" s="42" t="s">
        <v>292</v>
      </c>
      <c r="E241" s="28"/>
      <c r="F241" s="29"/>
    </row>
    <row r="242" spans="3:6">
      <c r="C242" s="42" t="s">
        <v>719</v>
      </c>
      <c r="D242" s="42" t="s">
        <v>293</v>
      </c>
      <c r="E242" s="28"/>
      <c r="F242" s="29"/>
    </row>
    <row r="243" spans="3:6">
      <c r="C243" s="42" t="s">
        <v>720</v>
      </c>
      <c r="D243" s="42" t="s">
        <v>294</v>
      </c>
      <c r="E243" s="28"/>
      <c r="F243" s="29"/>
    </row>
    <row r="244" spans="3:6">
      <c r="C244" s="42" t="s">
        <v>721</v>
      </c>
      <c r="D244" s="42" t="s">
        <v>295</v>
      </c>
      <c r="E244" s="28"/>
      <c r="F244" s="29"/>
    </row>
    <row r="245" spans="3:6">
      <c r="C245" s="42" t="s">
        <v>722</v>
      </c>
      <c r="D245" s="42" t="s">
        <v>296</v>
      </c>
      <c r="E245" s="28"/>
      <c r="F245" s="29"/>
    </row>
    <row r="246" spans="3:6">
      <c r="C246" s="42" t="s">
        <v>723</v>
      </c>
      <c r="D246" s="42" t="s">
        <v>297</v>
      </c>
      <c r="E246" s="28"/>
      <c r="F246" s="29"/>
    </row>
    <row r="247" spans="3:6">
      <c r="C247" s="42" t="s">
        <v>724</v>
      </c>
      <c r="D247" s="42" t="s">
        <v>298</v>
      </c>
      <c r="E247" s="28"/>
      <c r="F247" s="29"/>
    </row>
    <row r="248" spans="3:6">
      <c r="C248" s="42" t="s">
        <v>725</v>
      </c>
      <c r="D248" s="42" t="s">
        <v>299</v>
      </c>
      <c r="E248" s="28"/>
      <c r="F248" s="29"/>
    </row>
    <row r="249" spans="3:6">
      <c r="C249" s="42" t="s">
        <v>726</v>
      </c>
      <c r="D249" s="42" t="s">
        <v>300</v>
      </c>
      <c r="E249" s="28"/>
      <c r="F249" s="29"/>
    </row>
    <row r="250" spans="3:6">
      <c r="C250" s="42" t="s">
        <v>727</v>
      </c>
      <c r="D250" s="42" t="s">
        <v>301</v>
      </c>
      <c r="E250" s="28"/>
      <c r="F250" s="29"/>
    </row>
    <row r="251" spans="3:6">
      <c r="C251" s="42" t="s">
        <v>728</v>
      </c>
      <c r="D251" s="42" t="s">
        <v>302</v>
      </c>
      <c r="E251" s="28"/>
      <c r="F251" s="29"/>
    </row>
    <row r="252" spans="3:6">
      <c r="C252" s="42" t="s">
        <v>729</v>
      </c>
      <c r="D252" s="42" t="s">
        <v>303</v>
      </c>
      <c r="E252" s="28"/>
      <c r="F252" s="29"/>
    </row>
    <row r="253" spans="3:6">
      <c r="C253" s="42" t="s">
        <v>730</v>
      </c>
      <c r="D253" s="42" t="s">
        <v>304</v>
      </c>
      <c r="E253" s="28"/>
      <c r="F253" s="29"/>
    </row>
    <row r="254" spans="3:6">
      <c r="C254" s="42" t="s">
        <v>731</v>
      </c>
      <c r="D254" s="42" t="s">
        <v>305</v>
      </c>
      <c r="E254" s="28"/>
      <c r="F254" s="29"/>
    </row>
    <row r="255" spans="3:6">
      <c r="C255" s="42" t="s">
        <v>732</v>
      </c>
      <c r="D255" s="42" t="s">
        <v>306</v>
      </c>
      <c r="E255" s="28"/>
      <c r="F255" s="29"/>
    </row>
    <row r="256" spans="3:6">
      <c r="C256" s="42" t="s">
        <v>733</v>
      </c>
      <c r="D256" s="42" t="s">
        <v>307</v>
      </c>
      <c r="E256" s="28"/>
      <c r="F256" s="29"/>
    </row>
    <row r="257" spans="3:6">
      <c r="C257" s="42" t="s">
        <v>734</v>
      </c>
      <c r="D257" s="42" t="s">
        <v>308</v>
      </c>
      <c r="E257" s="28"/>
      <c r="F257" s="29"/>
    </row>
    <row r="258" spans="3:6">
      <c r="C258" s="42" t="s">
        <v>735</v>
      </c>
      <c r="D258" s="42" t="s">
        <v>309</v>
      </c>
      <c r="E258" s="28"/>
      <c r="F258" s="29"/>
    </row>
    <row r="259" spans="3:6">
      <c r="C259" s="42" t="s">
        <v>736</v>
      </c>
      <c r="D259" s="42" t="s">
        <v>310</v>
      </c>
      <c r="E259" s="28"/>
      <c r="F259" s="29"/>
    </row>
    <row r="260" spans="3:6">
      <c r="C260" s="42" t="s">
        <v>737</v>
      </c>
      <c r="D260" s="42" t="s">
        <v>311</v>
      </c>
      <c r="E260" s="28"/>
      <c r="F260" s="29"/>
    </row>
    <row r="261" spans="3:6">
      <c r="C261" s="42" t="s">
        <v>738</v>
      </c>
      <c r="D261" s="42" t="s">
        <v>312</v>
      </c>
      <c r="E261" s="28"/>
      <c r="F261" s="29"/>
    </row>
    <row r="262" spans="3:6">
      <c r="C262" s="42" t="s">
        <v>739</v>
      </c>
      <c r="D262" s="42" t="s">
        <v>313</v>
      </c>
      <c r="E262" s="28"/>
      <c r="F262" s="29"/>
    </row>
    <row r="263" spans="3:6">
      <c r="C263" s="42" t="s">
        <v>740</v>
      </c>
      <c r="D263" s="42" t="s">
        <v>314</v>
      </c>
      <c r="E263" s="28"/>
      <c r="F263" s="29"/>
    </row>
    <row r="264" spans="3:6">
      <c r="C264" s="42" t="s">
        <v>741</v>
      </c>
      <c r="D264" s="42" t="s">
        <v>315</v>
      </c>
      <c r="E264" s="28"/>
      <c r="F264" s="29"/>
    </row>
    <row r="265" spans="3:6">
      <c r="C265" s="42" t="s">
        <v>742</v>
      </c>
      <c r="D265" s="42" t="s">
        <v>316</v>
      </c>
      <c r="E265" s="28"/>
      <c r="F265" s="29"/>
    </row>
    <row r="266" spans="3:6">
      <c r="C266" s="42" t="s">
        <v>743</v>
      </c>
      <c r="D266" s="42" t="s">
        <v>317</v>
      </c>
      <c r="E266" s="28"/>
      <c r="F266" s="29"/>
    </row>
    <row r="267" spans="3:6">
      <c r="C267" s="42" t="s">
        <v>744</v>
      </c>
      <c r="D267" s="42" t="s">
        <v>318</v>
      </c>
      <c r="E267" s="28"/>
      <c r="F267" s="29"/>
    </row>
    <row r="268" spans="3:6">
      <c r="C268" s="42" t="s">
        <v>745</v>
      </c>
      <c r="D268" s="42" t="s">
        <v>319</v>
      </c>
      <c r="E268" s="28"/>
      <c r="F268" s="29"/>
    </row>
    <row r="269" spans="3:6">
      <c r="C269" s="42" t="s">
        <v>746</v>
      </c>
      <c r="D269" s="42" t="s">
        <v>320</v>
      </c>
      <c r="E269" s="28"/>
      <c r="F269" s="29"/>
    </row>
    <row r="270" spans="3:6">
      <c r="C270" s="42" t="s">
        <v>747</v>
      </c>
      <c r="D270" s="42" t="s">
        <v>321</v>
      </c>
      <c r="E270" s="28"/>
      <c r="F270" s="29"/>
    </row>
    <row r="271" spans="3:6">
      <c r="C271" s="42" t="s">
        <v>748</v>
      </c>
      <c r="D271" s="42" t="s">
        <v>322</v>
      </c>
      <c r="E271" s="28"/>
      <c r="F271" s="29"/>
    </row>
    <row r="272" spans="3:6">
      <c r="C272" s="42" t="s">
        <v>749</v>
      </c>
      <c r="D272" s="42" t="s">
        <v>323</v>
      </c>
      <c r="E272" s="28"/>
      <c r="F272" s="29"/>
    </row>
    <row r="273" spans="3:6">
      <c r="C273" s="42" t="s">
        <v>750</v>
      </c>
      <c r="D273" s="42" t="s">
        <v>324</v>
      </c>
      <c r="E273" s="28"/>
      <c r="F273" s="29"/>
    </row>
    <row r="274" spans="3:6">
      <c r="C274" s="42" t="s">
        <v>751</v>
      </c>
      <c r="D274" s="42" t="s">
        <v>325</v>
      </c>
      <c r="E274" s="28"/>
      <c r="F274" s="29"/>
    </row>
    <row r="275" spans="3:6">
      <c r="C275" s="42" t="s">
        <v>752</v>
      </c>
      <c r="D275" s="42" t="s">
        <v>326</v>
      </c>
      <c r="E275" s="28"/>
      <c r="F275" s="29"/>
    </row>
    <row r="276" spans="3:6">
      <c r="C276" s="42" t="s">
        <v>753</v>
      </c>
      <c r="D276" s="42" t="s">
        <v>327</v>
      </c>
      <c r="E276" s="28"/>
      <c r="F276" s="29"/>
    </row>
    <row r="277" spans="3:6">
      <c r="C277" s="42" t="s">
        <v>754</v>
      </c>
      <c r="D277" s="42" t="s">
        <v>328</v>
      </c>
      <c r="E277" s="28"/>
      <c r="F277" s="29"/>
    </row>
    <row r="278" spans="3:6">
      <c r="C278" s="42" t="s">
        <v>755</v>
      </c>
      <c r="D278" s="42" t="s">
        <v>329</v>
      </c>
      <c r="E278" s="28"/>
      <c r="F278" s="29"/>
    </row>
    <row r="279" spans="3:6">
      <c r="C279" s="42" t="s">
        <v>756</v>
      </c>
      <c r="D279" s="42" t="s">
        <v>330</v>
      </c>
      <c r="E279" s="28"/>
      <c r="F279" s="29"/>
    </row>
    <row r="280" spans="3:6">
      <c r="C280" s="42" t="s">
        <v>757</v>
      </c>
      <c r="D280" s="42" t="s">
        <v>331</v>
      </c>
      <c r="E280" s="28"/>
      <c r="F280" s="29"/>
    </row>
    <row r="281" spans="3:6">
      <c r="C281" s="42" t="s">
        <v>758</v>
      </c>
      <c r="D281" s="42" t="s">
        <v>332</v>
      </c>
      <c r="E281" s="28"/>
      <c r="F281" s="29"/>
    </row>
    <row r="282" spans="3:6">
      <c r="C282" s="42" t="s">
        <v>759</v>
      </c>
      <c r="D282" s="42" t="s">
        <v>333</v>
      </c>
      <c r="E282" s="28"/>
      <c r="F282" s="29"/>
    </row>
    <row r="283" spans="3:6">
      <c r="C283" s="42" t="s">
        <v>760</v>
      </c>
      <c r="D283" s="42" t="s">
        <v>334</v>
      </c>
      <c r="E283" s="28"/>
      <c r="F283" s="29"/>
    </row>
    <row r="284" spans="3:6">
      <c r="C284" s="42" t="s">
        <v>761</v>
      </c>
      <c r="D284" s="42" t="s">
        <v>335</v>
      </c>
      <c r="E284" s="28"/>
      <c r="F284" s="29"/>
    </row>
    <row r="285" spans="3:6">
      <c r="C285" s="42" t="s">
        <v>762</v>
      </c>
      <c r="D285" s="42" t="s">
        <v>336</v>
      </c>
      <c r="E285" s="28"/>
      <c r="F285" s="29"/>
    </row>
    <row r="286" spans="3:6">
      <c r="C286" s="42" t="s">
        <v>763</v>
      </c>
      <c r="D286" s="42" t="s">
        <v>337</v>
      </c>
      <c r="E286" s="28"/>
      <c r="F286" s="29"/>
    </row>
    <row r="287" spans="3:6">
      <c r="C287" s="42" t="s">
        <v>764</v>
      </c>
      <c r="D287" s="42" t="s">
        <v>338</v>
      </c>
      <c r="E287" s="28"/>
      <c r="F287" s="29"/>
    </row>
    <row r="288" spans="3:6">
      <c r="C288" s="42" t="s">
        <v>765</v>
      </c>
      <c r="D288" s="42" t="s">
        <v>339</v>
      </c>
      <c r="E288" s="28"/>
      <c r="F288" s="29"/>
    </row>
    <row r="289" spans="3:6">
      <c r="C289" s="42" t="s">
        <v>766</v>
      </c>
      <c r="D289" s="42" t="s">
        <v>340</v>
      </c>
      <c r="E289" s="28"/>
      <c r="F289" s="29"/>
    </row>
    <row r="290" spans="3:6">
      <c r="C290" s="42" t="s">
        <v>767</v>
      </c>
      <c r="D290" s="42" t="s">
        <v>341</v>
      </c>
      <c r="E290" s="28"/>
      <c r="F290" s="29"/>
    </row>
    <row r="291" spans="3:6">
      <c r="C291" s="42" t="s">
        <v>768</v>
      </c>
      <c r="D291" s="42" t="s">
        <v>342</v>
      </c>
      <c r="E291" s="28"/>
      <c r="F291" s="29"/>
    </row>
    <row r="292" spans="3:6">
      <c r="C292" s="42" t="s">
        <v>769</v>
      </c>
      <c r="D292" s="42" t="s">
        <v>343</v>
      </c>
      <c r="E292" s="28"/>
      <c r="F292" s="29"/>
    </row>
    <row r="293" spans="3:6">
      <c r="C293" s="42" t="s">
        <v>770</v>
      </c>
      <c r="D293" s="42" t="s">
        <v>344</v>
      </c>
      <c r="E293" s="28"/>
      <c r="F293" s="29"/>
    </row>
    <row r="294" spans="3:6">
      <c r="C294" s="42" t="s">
        <v>771</v>
      </c>
      <c r="D294" s="42" t="s">
        <v>345</v>
      </c>
      <c r="E294" s="28"/>
      <c r="F294" s="29"/>
    </row>
    <row r="295" spans="3:6">
      <c r="C295" s="42" t="s">
        <v>772</v>
      </c>
      <c r="D295" s="42" t="s">
        <v>346</v>
      </c>
      <c r="E295" s="28"/>
      <c r="F295" s="29"/>
    </row>
    <row r="296" spans="3:6">
      <c r="C296" s="42" t="s">
        <v>773</v>
      </c>
      <c r="D296" s="42" t="s">
        <v>347</v>
      </c>
      <c r="E296" s="28"/>
      <c r="F296" s="29"/>
    </row>
    <row r="297" spans="3:6">
      <c r="C297" s="42" t="s">
        <v>774</v>
      </c>
      <c r="D297" s="42" t="s">
        <v>348</v>
      </c>
      <c r="E297" s="28"/>
      <c r="F297" s="29"/>
    </row>
    <row r="298" spans="3:6">
      <c r="C298" s="42" t="s">
        <v>775</v>
      </c>
      <c r="D298" s="42" t="s">
        <v>349</v>
      </c>
      <c r="E298" s="28"/>
      <c r="F298" s="29"/>
    </row>
    <row r="299" spans="3:6">
      <c r="C299" s="42" t="s">
        <v>776</v>
      </c>
      <c r="D299" s="42" t="s">
        <v>350</v>
      </c>
      <c r="E299" s="28"/>
      <c r="F299" s="29"/>
    </row>
    <row r="300" spans="3:6">
      <c r="C300" s="42" t="s">
        <v>777</v>
      </c>
      <c r="D300" s="42" t="s">
        <v>351</v>
      </c>
      <c r="E300" s="28"/>
      <c r="F300" s="29"/>
    </row>
    <row r="301" spans="3:6">
      <c r="C301" s="42" t="s">
        <v>778</v>
      </c>
      <c r="D301" s="42" t="s">
        <v>352</v>
      </c>
      <c r="E301" s="28"/>
      <c r="F301" s="29"/>
    </row>
    <row r="302" spans="3:6">
      <c r="C302" s="42" t="s">
        <v>779</v>
      </c>
      <c r="D302" s="42" t="s">
        <v>353</v>
      </c>
      <c r="E302" s="28"/>
      <c r="F302" s="29"/>
    </row>
    <row r="303" spans="3:6">
      <c r="C303" s="42" t="s">
        <v>780</v>
      </c>
      <c r="D303" s="42" t="s">
        <v>354</v>
      </c>
      <c r="E303" s="28"/>
      <c r="F303" s="29"/>
    </row>
    <row r="304" spans="3:6">
      <c r="C304" s="42" t="s">
        <v>781</v>
      </c>
      <c r="D304" s="42" t="s">
        <v>355</v>
      </c>
      <c r="E304" s="28"/>
      <c r="F304" s="29"/>
    </row>
    <row r="305" spans="3:6">
      <c r="C305" s="42" t="s">
        <v>782</v>
      </c>
      <c r="D305" s="42" t="s">
        <v>356</v>
      </c>
      <c r="E305" s="28"/>
      <c r="F305" s="29"/>
    </row>
    <row r="306" spans="3:6">
      <c r="C306" s="42" t="s">
        <v>783</v>
      </c>
      <c r="D306" s="42" t="s">
        <v>357</v>
      </c>
      <c r="E306" s="28"/>
      <c r="F306" s="29"/>
    </row>
    <row r="307" spans="3:6">
      <c r="C307" s="42" t="s">
        <v>784</v>
      </c>
      <c r="D307" s="42" t="s">
        <v>358</v>
      </c>
      <c r="E307" s="28"/>
      <c r="F307" s="29"/>
    </row>
    <row r="308" spans="3:6">
      <c r="C308" s="42" t="s">
        <v>785</v>
      </c>
      <c r="D308" s="42" t="s">
        <v>359</v>
      </c>
      <c r="E308" s="28"/>
      <c r="F308" s="29"/>
    </row>
    <row r="309" spans="3:6">
      <c r="C309" s="42" t="s">
        <v>786</v>
      </c>
      <c r="D309" s="42" t="s">
        <v>360</v>
      </c>
      <c r="E309" s="28"/>
      <c r="F309" s="29"/>
    </row>
    <row r="310" spans="3:6">
      <c r="C310" s="42" t="s">
        <v>787</v>
      </c>
      <c r="D310" s="42" t="s">
        <v>361</v>
      </c>
      <c r="E310" s="28"/>
      <c r="F310" s="29"/>
    </row>
    <row r="311" spans="3:6">
      <c r="C311" s="42" t="s">
        <v>788</v>
      </c>
      <c r="D311" s="42" t="s">
        <v>362</v>
      </c>
      <c r="E311" s="28"/>
      <c r="F311" s="29"/>
    </row>
    <row r="312" spans="3:6">
      <c r="C312" s="42" t="s">
        <v>789</v>
      </c>
      <c r="D312" s="42" t="s">
        <v>363</v>
      </c>
      <c r="E312" s="28"/>
      <c r="F312" s="29"/>
    </row>
    <row r="313" spans="3:6">
      <c r="C313" s="42" t="s">
        <v>790</v>
      </c>
      <c r="D313" s="42" t="s">
        <v>364</v>
      </c>
      <c r="E313" s="28"/>
      <c r="F313" s="29"/>
    </row>
    <row r="314" spans="3:6">
      <c r="C314" s="42" t="s">
        <v>791</v>
      </c>
      <c r="D314" s="42" t="s">
        <v>365</v>
      </c>
      <c r="E314" s="28"/>
      <c r="F314" s="29"/>
    </row>
    <row r="315" spans="3:6">
      <c r="C315" s="42" t="s">
        <v>792</v>
      </c>
      <c r="D315" s="42" t="s">
        <v>366</v>
      </c>
      <c r="E315" s="28"/>
      <c r="F315" s="29"/>
    </row>
    <row r="316" spans="3:6">
      <c r="C316" s="42" t="s">
        <v>793</v>
      </c>
      <c r="D316" s="42" t="s">
        <v>367</v>
      </c>
      <c r="E316" s="28"/>
      <c r="F316" s="29"/>
    </row>
    <row r="317" spans="3:6">
      <c r="C317" s="42" t="s">
        <v>794</v>
      </c>
      <c r="D317" s="42" t="s">
        <v>368</v>
      </c>
      <c r="E317" s="28"/>
      <c r="F317" s="29"/>
    </row>
    <row r="318" spans="3:6">
      <c r="C318" s="42" t="s">
        <v>795</v>
      </c>
      <c r="D318" s="42" t="s">
        <v>369</v>
      </c>
      <c r="E318" s="28"/>
      <c r="F318" s="29"/>
    </row>
    <row r="319" spans="3:6">
      <c r="C319" s="42" t="s">
        <v>796</v>
      </c>
      <c r="D319" s="42" t="s">
        <v>370</v>
      </c>
      <c r="E319" s="28"/>
      <c r="F319" s="29"/>
    </row>
    <row r="320" spans="3:6">
      <c r="C320" s="42" t="s">
        <v>797</v>
      </c>
      <c r="D320" s="42" t="s">
        <v>371</v>
      </c>
      <c r="E320" s="28"/>
      <c r="F320" s="29"/>
    </row>
    <row r="321" spans="3:6">
      <c r="C321" s="42" t="s">
        <v>798</v>
      </c>
      <c r="D321" s="42" t="s">
        <v>372</v>
      </c>
      <c r="E321" s="28"/>
      <c r="F321" s="29"/>
    </row>
    <row r="322" spans="3:6">
      <c r="C322" s="42" t="s">
        <v>799</v>
      </c>
      <c r="D322" s="42" t="s">
        <v>373</v>
      </c>
      <c r="E322" s="28"/>
      <c r="F322" s="29"/>
    </row>
    <row r="323" spans="3:6">
      <c r="C323" s="42" t="s">
        <v>800</v>
      </c>
      <c r="D323" s="42" t="s">
        <v>374</v>
      </c>
      <c r="E323" s="28"/>
      <c r="F323" s="29"/>
    </row>
    <row r="324" spans="3:6">
      <c r="C324" s="42" t="s">
        <v>801</v>
      </c>
      <c r="D324" s="42" t="s">
        <v>375</v>
      </c>
      <c r="E324" s="28"/>
      <c r="F324" s="29"/>
    </row>
    <row r="325" spans="3:6">
      <c r="C325" s="42" t="s">
        <v>802</v>
      </c>
      <c r="D325" s="42" t="s">
        <v>376</v>
      </c>
      <c r="E325" s="28"/>
      <c r="F325" s="29"/>
    </row>
    <row r="326" spans="3:6">
      <c r="C326" s="42" t="s">
        <v>803</v>
      </c>
      <c r="D326" s="42" t="s">
        <v>377</v>
      </c>
      <c r="E326" s="28"/>
      <c r="F326" s="29"/>
    </row>
    <row r="327" spans="3:6">
      <c r="C327" s="42" t="s">
        <v>804</v>
      </c>
      <c r="D327" s="42" t="s">
        <v>378</v>
      </c>
      <c r="E327" s="28"/>
      <c r="F327" s="29"/>
    </row>
    <row r="328" spans="3:6">
      <c r="C328" s="42" t="s">
        <v>805</v>
      </c>
      <c r="D328" s="42" t="s">
        <v>379</v>
      </c>
      <c r="E328" s="28"/>
      <c r="F328" s="29"/>
    </row>
    <row r="329" spans="3:6">
      <c r="C329" s="42" t="s">
        <v>806</v>
      </c>
      <c r="D329" s="42" t="s">
        <v>380</v>
      </c>
      <c r="E329" s="28"/>
      <c r="F329" s="29"/>
    </row>
    <row r="330" spans="3:6">
      <c r="C330" s="42" t="s">
        <v>807</v>
      </c>
      <c r="D330" s="42" t="s">
        <v>381</v>
      </c>
      <c r="E330" s="28"/>
      <c r="F330" s="29"/>
    </row>
    <row r="331" spans="3:6">
      <c r="C331" s="42" t="s">
        <v>808</v>
      </c>
      <c r="D331" s="42" t="s">
        <v>382</v>
      </c>
      <c r="E331" s="28"/>
      <c r="F331" s="29"/>
    </row>
    <row r="332" spans="3:6">
      <c r="C332" s="42" t="s">
        <v>809</v>
      </c>
      <c r="D332" s="42" t="s">
        <v>383</v>
      </c>
      <c r="E332" s="28"/>
      <c r="F332" s="29"/>
    </row>
    <row r="333" spans="3:6">
      <c r="C333" s="42" t="s">
        <v>810</v>
      </c>
      <c r="D333" s="42" t="s">
        <v>384</v>
      </c>
      <c r="E333" s="28"/>
      <c r="F333" s="29"/>
    </row>
    <row r="334" spans="3:6">
      <c r="C334" s="42" t="s">
        <v>811</v>
      </c>
      <c r="D334" s="42" t="s">
        <v>385</v>
      </c>
      <c r="E334" s="28"/>
      <c r="F334" s="29"/>
    </row>
    <row r="335" spans="3:6">
      <c r="C335" s="42" t="s">
        <v>812</v>
      </c>
      <c r="D335" s="42" t="s">
        <v>386</v>
      </c>
      <c r="E335" s="28"/>
      <c r="F335" s="29"/>
    </row>
    <row r="336" spans="3:6">
      <c r="C336" s="42" t="s">
        <v>813</v>
      </c>
      <c r="D336" s="42" t="s">
        <v>387</v>
      </c>
      <c r="E336" s="28"/>
      <c r="F336" s="29"/>
    </row>
    <row r="337" spans="3:6">
      <c r="C337" s="42" t="s">
        <v>814</v>
      </c>
      <c r="D337" s="42" t="s">
        <v>388</v>
      </c>
      <c r="E337" s="28"/>
      <c r="F337" s="29"/>
    </row>
    <row r="338" spans="3:6">
      <c r="C338" s="42" t="s">
        <v>815</v>
      </c>
      <c r="D338" s="42" t="s">
        <v>389</v>
      </c>
      <c r="E338" s="28"/>
      <c r="F338" s="29"/>
    </row>
    <row r="339" spans="3:6">
      <c r="C339" s="42" t="s">
        <v>816</v>
      </c>
      <c r="D339" s="42" t="s">
        <v>390</v>
      </c>
      <c r="E339" s="28"/>
      <c r="F339" s="29"/>
    </row>
    <row r="340" spans="3:6">
      <c r="C340" s="42" t="s">
        <v>817</v>
      </c>
      <c r="D340" s="42" t="s">
        <v>391</v>
      </c>
      <c r="E340" s="28"/>
      <c r="F340" s="29"/>
    </row>
    <row r="341" spans="3:6">
      <c r="C341" s="42" t="s">
        <v>818</v>
      </c>
      <c r="D341" s="42" t="s">
        <v>392</v>
      </c>
      <c r="E341" s="28"/>
      <c r="F341" s="29"/>
    </row>
    <row r="342" spans="3:6">
      <c r="C342" s="42" t="s">
        <v>819</v>
      </c>
      <c r="D342" s="42" t="s">
        <v>393</v>
      </c>
      <c r="E342" s="28"/>
      <c r="F342" s="29"/>
    </row>
    <row r="343" spans="3:6">
      <c r="C343" s="42" t="s">
        <v>820</v>
      </c>
      <c r="D343" s="42" t="s">
        <v>394</v>
      </c>
      <c r="E343" s="28"/>
      <c r="F343" s="29"/>
    </row>
    <row r="344" spans="3:6">
      <c r="C344" s="42" t="s">
        <v>821</v>
      </c>
      <c r="D344" s="42" t="s">
        <v>395</v>
      </c>
      <c r="E344" s="28"/>
      <c r="F344" s="29"/>
    </row>
    <row r="345" spans="3:6">
      <c r="C345" s="42" t="s">
        <v>822</v>
      </c>
      <c r="D345" s="42" t="s">
        <v>396</v>
      </c>
      <c r="E345" s="28"/>
      <c r="F345" s="29"/>
    </row>
    <row r="346" spans="3:6">
      <c r="C346" s="42" t="s">
        <v>823</v>
      </c>
      <c r="D346" s="42" t="s">
        <v>397</v>
      </c>
      <c r="E346" s="28"/>
      <c r="F346" s="29"/>
    </row>
    <row r="347" ht="15.25" spans="3:6">
      <c r="C347" s="13"/>
      <c r="D347" s="13"/>
      <c r="E347" s="13"/>
      <c r="F347" s="13"/>
    </row>
    <row r="348" spans="3:6">
      <c r="C348" s="18" t="s">
        <v>473</v>
      </c>
      <c r="D348" s="19" t="s">
        <v>398</v>
      </c>
      <c r="E348" s="19" t="s">
        <v>475</v>
      </c>
      <c r="F348" s="27"/>
    </row>
    <row r="349" spans="3:6">
      <c r="C349" s="22" t="s">
        <v>479</v>
      </c>
      <c r="D349" s="23" t="s">
        <v>399</v>
      </c>
      <c r="E349" s="40"/>
      <c r="F349" s="41"/>
    </row>
    <row r="350" spans="3:6">
      <c r="C350" s="22" t="s">
        <v>476</v>
      </c>
      <c r="D350" s="23" t="s">
        <v>400</v>
      </c>
      <c r="E350" s="40"/>
      <c r="F350" s="41"/>
    </row>
    <row r="351" spans="3:6">
      <c r="C351" s="22" t="s">
        <v>482</v>
      </c>
      <c r="D351" s="23" t="s">
        <v>401</v>
      </c>
      <c r="E351" s="40"/>
      <c r="F351" s="41"/>
    </row>
    <row r="352" spans="3:6">
      <c r="C352" s="22" t="s">
        <v>494</v>
      </c>
      <c r="D352" s="23" t="s">
        <v>402</v>
      </c>
      <c r="E352" s="40"/>
      <c r="F352" s="41"/>
    </row>
    <row r="353" spans="3:6">
      <c r="C353" s="22" t="s">
        <v>532</v>
      </c>
      <c r="D353" s="23" t="s">
        <v>403</v>
      </c>
      <c r="E353" s="40"/>
      <c r="F353" s="41"/>
    </row>
    <row r="354" spans="3:6">
      <c r="C354" s="22" t="s">
        <v>534</v>
      </c>
      <c r="D354" s="23" t="s">
        <v>404</v>
      </c>
      <c r="E354" s="40"/>
      <c r="F354" s="41"/>
    </row>
    <row r="355" spans="3:6">
      <c r="C355" s="22" t="s">
        <v>536</v>
      </c>
      <c r="D355" s="23" t="s">
        <v>405</v>
      </c>
      <c r="E355" s="40"/>
      <c r="F355" s="41"/>
    </row>
    <row r="356" spans="3:6">
      <c r="C356" s="22" t="s">
        <v>538</v>
      </c>
      <c r="D356" s="23" t="s">
        <v>406</v>
      </c>
      <c r="E356" s="40"/>
      <c r="F356" s="41"/>
    </row>
    <row r="357" spans="3:6">
      <c r="C357" s="22" t="s">
        <v>540</v>
      </c>
      <c r="D357" s="23" t="s">
        <v>407</v>
      </c>
      <c r="E357" s="40"/>
      <c r="F357" s="41"/>
    </row>
    <row r="358" spans="3:6">
      <c r="C358" s="22" t="s">
        <v>542</v>
      </c>
      <c r="D358" s="23" t="s">
        <v>408</v>
      </c>
      <c r="E358" s="40"/>
      <c r="F358" s="41"/>
    </row>
    <row r="359" spans="3:6">
      <c r="C359" s="22" t="s">
        <v>544</v>
      </c>
      <c r="D359" s="23" t="s">
        <v>409</v>
      </c>
      <c r="E359" s="40"/>
      <c r="F359" s="41"/>
    </row>
    <row r="360" spans="3:6">
      <c r="C360" s="22" t="s">
        <v>546</v>
      </c>
      <c r="D360" s="23" t="s">
        <v>410</v>
      </c>
      <c r="E360" s="40"/>
      <c r="F360" s="41"/>
    </row>
    <row r="361" spans="3:6">
      <c r="C361" s="22" t="s">
        <v>548</v>
      </c>
      <c r="D361" s="23" t="s">
        <v>411</v>
      </c>
      <c r="E361" s="40"/>
      <c r="F361" s="41"/>
    </row>
    <row r="362" spans="3:6">
      <c r="C362" s="22" t="s">
        <v>550</v>
      </c>
      <c r="D362" s="23" t="s">
        <v>412</v>
      </c>
      <c r="E362" s="40"/>
      <c r="F362" s="41"/>
    </row>
    <row r="363" spans="3:6">
      <c r="C363" s="22" t="s">
        <v>552</v>
      </c>
      <c r="D363" s="23" t="s">
        <v>413</v>
      </c>
      <c r="E363" s="40"/>
      <c r="F363" s="41"/>
    </row>
    <row r="364" spans="3:6">
      <c r="C364" s="22" t="s">
        <v>554</v>
      </c>
      <c r="D364" s="23" t="s">
        <v>414</v>
      </c>
      <c r="E364" s="40"/>
      <c r="F364" s="41"/>
    </row>
    <row r="365" spans="3:6">
      <c r="C365" s="22" t="s">
        <v>556</v>
      </c>
      <c r="D365" s="23" t="s">
        <v>415</v>
      </c>
      <c r="E365" s="40"/>
      <c r="F365" s="41"/>
    </row>
    <row r="366" spans="3:6">
      <c r="C366" s="22" t="s">
        <v>558</v>
      </c>
      <c r="D366" s="23" t="s">
        <v>416</v>
      </c>
      <c r="E366" s="40"/>
      <c r="F366" s="41"/>
    </row>
    <row r="367" spans="3:6">
      <c r="C367" s="22" t="s">
        <v>560</v>
      </c>
      <c r="D367" s="23" t="s">
        <v>417</v>
      </c>
      <c r="E367" s="40"/>
      <c r="F367" s="41"/>
    </row>
    <row r="368" spans="3:6">
      <c r="C368" s="22" t="s">
        <v>562</v>
      </c>
      <c r="D368" s="23" t="s">
        <v>418</v>
      </c>
      <c r="E368" s="40"/>
      <c r="F368" s="41"/>
    </row>
    <row r="369" spans="3:6">
      <c r="C369" s="22" t="s">
        <v>824</v>
      </c>
      <c r="D369" s="23" t="s">
        <v>419</v>
      </c>
      <c r="E369" s="40"/>
      <c r="F369" s="41"/>
    </row>
    <row r="370" ht="15.25" spans="3:6">
      <c r="C370" s="13"/>
      <c r="D370" s="13"/>
      <c r="E370" s="13"/>
      <c r="F370" s="13"/>
    </row>
    <row r="371" spans="3:6">
      <c r="C371" s="18" t="s">
        <v>473</v>
      </c>
      <c r="D371" s="19" t="s">
        <v>420</v>
      </c>
      <c r="E371" s="19" t="s">
        <v>475</v>
      </c>
      <c r="F371" s="27"/>
    </row>
    <row r="372" spans="3:6">
      <c r="C372" s="22"/>
      <c r="D372" s="171" t="s">
        <v>421</v>
      </c>
      <c r="E372" s="30"/>
      <c r="F372" s="31"/>
    </row>
    <row r="373" spans="3:6">
      <c r="C373" s="22"/>
      <c r="D373" s="171" t="s">
        <v>422</v>
      </c>
      <c r="E373" s="30"/>
      <c r="F373" s="31"/>
    </row>
    <row r="374" spans="3:6">
      <c r="C374" s="22"/>
      <c r="D374" s="171" t="s">
        <v>423</v>
      </c>
      <c r="E374" s="30"/>
      <c r="F374" s="31"/>
    </row>
    <row r="375" spans="3:6">
      <c r="C375" s="22"/>
      <c r="D375" s="171" t="s">
        <v>424</v>
      </c>
      <c r="E375" s="30"/>
      <c r="F375" s="31"/>
    </row>
    <row r="376" spans="3:6">
      <c r="C376" s="22"/>
      <c r="D376" s="171" t="s">
        <v>425</v>
      </c>
      <c r="E376" s="30"/>
      <c r="F376" s="31"/>
    </row>
    <row r="377" spans="3:6">
      <c r="C377" s="22"/>
      <c r="D377" s="171" t="s">
        <v>63</v>
      </c>
      <c r="E377" s="30"/>
      <c r="F377" s="31"/>
    </row>
    <row r="378" spans="3:6">
      <c r="C378" s="22"/>
      <c r="D378" s="171" t="s">
        <v>426</v>
      </c>
      <c r="E378" s="30"/>
      <c r="F378" s="31"/>
    </row>
    <row r="379" ht="15.25"/>
    <row r="380" spans="3:6">
      <c r="C380" s="18" t="s">
        <v>473</v>
      </c>
      <c r="D380" s="19" t="s">
        <v>427</v>
      </c>
      <c r="E380" s="19" t="s">
        <v>475</v>
      </c>
      <c r="F380" s="27"/>
    </row>
    <row r="381" spans="3:6">
      <c r="C381" s="23"/>
      <c r="D381" s="42" t="s">
        <v>428</v>
      </c>
      <c r="E381" s="28"/>
      <c r="F381" s="28"/>
    </row>
    <row r="382" spans="3:6">
      <c r="C382" s="23"/>
      <c r="D382" s="42" t="s">
        <v>429</v>
      </c>
      <c r="E382" s="28"/>
      <c r="F382" s="28"/>
    </row>
    <row r="383" spans="3:6">
      <c r="C383" s="23"/>
      <c r="D383" s="42" t="s">
        <v>62</v>
      </c>
      <c r="E383" s="28"/>
      <c r="F383" s="28"/>
    </row>
    <row r="384" ht="15.25"/>
    <row r="385" spans="3:6">
      <c r="C385" s="18" t="s">
        <v>473</v>
      </c>
      <c r="D385" s="19" t="s">
        <v>430</v>
      </c>
      <c r="E385" s="19" t="s">
        <v>475</v>
      </c>
      <c r="F385" s="27"/>
    </row>
    <row r="386" spans="3:6">
      <c r="C386" s="42"/>
      <c r="D386" s="42" t="s">
        <v>71</v>
      </c>
      <c r="E386" s="28" t="s">
        <v>71</v>
      </c>
      <c r="F386" s="28"/>
    </row>
    <row r="387" spans="3:6">
      <c r="C387" s="42"/>
      <c r="D387" s="42" t="s">
        <v>431</v>
      </c>
      <c r="E387" s="28"/>
      <c r="F387" s="28"/>
    </row>
    <row r="388" spans="3:6">
      <c r="C388" s="42"/>
      <c r="D388" s="42" t="s">
        <v>432</v>
      </c>
      <c r="E388" s="28"/>
      <c r="F388" s="28"/>
    </row>
    <row r="389" spans="3:6">
      <c r="C389" s="42"/>
      <c r="D389" s="42" t="s">
        <v>433</v>
      </c>
      <c r="E389" s="28"/>
      <c r="F389" s="28"/>
    </row>
    <row r="390" spans="3:6">
      <c r="C390" s="42"/>
      <c r="D390" s="42" t="s">
        <v>419</v>
      </c>
      <c r="E390" s="28"/>
      <c r="F390" s="28"/>
    </row>
    <row r="391" ht="15.25"/>
    <row r="392" spans="3:6">
      <c r="C392" s="18" t="s">
        <v>473</v>
      </c>
      <c r="D392" s="19" t="s">
        <v>825</v>
      </c>
      <c r="E392" s="19" t="s">
        <v>475</v>
      </c>
      <c r="F392" s="27"/>
    </row>
    <row r="393" spans="3:6">
      <c r="C393" s="42"/>
      <c r="D393" s="42" t="s">
        <v>826</v>
      </c>
      <c r="E393" s="28"/>
      <c r="F393" s="28"/>
    </row>
    <row r="394" spans="3:6">
      <c r="C394" s="42"/>
      <c r="D394" s="42" t="s">
        <v>827</v>
      </c>
      <c r="E394" s="28"/>
      <c r="F394" s="28"/>
    </row>
    <row r="395" spans="3:6">
      <c r="C395" s="42"/>
      <c r="D395" s="42" t="s">
        <v>828</v>
      </c>
      <c r="E395" s="28"/>
      <c r="F395" s="28"/>
    </row>
    <row r="396" spans="3:6">
      <c r="C396" s="42"/>
      <c r="D396" s="42" t="s">
        <v>829</v>
      </c>
      <c r="E396" s="28"/>
      <c r="F396" s="28"/>
    </row>
    <row r="397" spans="3:6">
      <c r="C397" s="42"/>
      <c r="D397" s="42" t="s">
        <v>419</v>
      </c>
      <c r="E397" s="28"/>
      <c r="F397" s="28"/>
    </row>
    <row r="398" ht="15.25"/>
    <row r="399" spans="3:6">
      <c r="C399" s="18" t="s">
        <v>473</v>
      </c>
      <c r="D399" s="19" t="s">
        <v>830</v>
      </c>
      <c r="E399" s="19" t="s">
        <v>475</v>
      </c>
      <c r="F399" s="27"/>
    </row>
    <row r="400" spans="3:6">
      <c r="C400" s="42"/>
      <c r="D400" s="42" t="s">
        <v>831</v>
      </c>
      <c r="E400" s="28"/>
      <c r="F400" s="28"/>
    </row>
    <row r="401" spans="3:6">
      <c r="C401" s="42"/>
      <c r="D401" s="42" t="s">
        <v>832</v>
      </c>
      <c r="E401" s="28"/>
      <c r="F401" s="28"/>
    </row>
    <row r="402" spans="3:6">
      <c r="C402" s="42"/>
      <c r="D402" s="42" t="s">
        <v>833</v>
      </c>
      <c r="E402" s="28"/>
      <c r="F402" s="28"/>
    </row>
    <row r="403" spans="3:6">
      <c r="C403" s="42"/>
      <c r="D403" s="42" t="s">
        <v>834</v>
      </c>
      <c r="E403" s="28"/>
      <c r="F403" s="28"/>
    </row>
    <row r="404" spans="3:6">
      <c r="C404" s="42"/>
      <c r="D404" s="42" t="s">
        <v>835</v>
      </c>
      <c r="E404" s="28"/>
      <c r="F404" s="28"/>
    </row>
    <row r="405" spans="3:6">
      <c r="C405" s="42"/>
      <c r="D405" s="42" t="s">
        <v>836</v>
      </c>
      <c r="E405" s="28"/>
      <c r="F405" s="28"/>
    </row>
    <row r="406" spans="3:6">
      <c r="C406" s="42"/>
      <c r="D406" s="42" t="s">
        <v>837</v>
      </c>
      <c r="E406" s="28"/>
      <c r="F406" s="28"/>
    </row>
    <row r="407" spans="3:6">
      <c r="C407" s="42"/>
      <c r="D407" s="43" t="s">
        <v>838</v>
      </c>
      <c r="E407" s="28"/>
      <c r="F407" s="28"/>
    </row>
    <row r="408" ht="15.25"/>
    <row r="409" spans="3:6">
      <c r="C409" s="18" t="s">
        <v>473</v>
      </c>
      <c r="D409" s="19" t="s">
        <v>434</v>
      </c>
      <c r="E409" s="19" t="s">
        <v>475</v>
      </c>
      <c r="F409" s="27"/>
    </row>
    <row r="410" spans="3:6">
      <c r="C410" s="172" t="s">
        <v>479</v>
      </c>
      <c r="D410" s="23" t="s">
        <v>82</v>
      </c>
      <c r="E410" s="30"/>
      <c r="F410" s="31"/>
    </row>
    <row r="411" spans="3:6">
      <c r="C411" s="172" t="s">
        <v>476</v>
      </c>
      <c r="D411" s="23" t="s">
        <v>435</v>
      </c>
      <c r="E411" s="30"/>
      <c r="F411" s="31"/>
    </row>
    <row r="419" ht="15.25"/>
    <row r="420" spans="3:6">
      <c r="C420" s="18" t="s">
        <v>473</v>
      </c>
      <c r="D420" s="19" t="s">
        <v>839</v>
      </c>
      <c r="E420" s="19" t="s">
        <v>475</v>
      </c>
      <c r="F420" s="27"/>
    </row>
    <row r="421" spans="3:6">
      <c r="C421" s="44">
        <v>2022</v>
      </c>
      <c r="D421" s="44" t="s">
        <v>104</v>
      </c>
      <c r="E421" s="44"/>
      <c r="F421" s="28"/>
    </row>
    <row r="422" spans="3:6">
      <c r="C422" s="44">
        <v>2021</v>
      </c>
      <c r="D422" s="44" t="s">
        <v>112</v>
      </c>
      <c r="E422" s="44"/>
      <c r="F422" s="28"/>
    </row>
    <row r="423" spans="3:6">
      <c r="C423" s="44">
        <v>2020</v>
      </c>
      <c r="D423" s="44" t="s">
        <v>116</v>
      </c>
      <c r="E423" s="28"/>
      <c r="F423" s="28"/>
    </row>
    <row r="424" spans="3:6">
      <c r="C424" s="44">
        <v>2019</v>
      </c>
      <c r="D424" s="44" t="s">
        <v>840</v>
      </c>
      <c r="E424" s="28"/>
      <c r="F424" s="28"/>
    </row>
    <row r="425" spans="3:6">
      <c r="C425" s="44">
        <v>2018</v>
      </c>
      <c r="D425" s="44" t="s">
        <v>841</v>
      </c>
      <c r="E425" s="28"/>
      <c r="F425" s="28"/>
    </row>
    <row r="426" spans="3:6">
      <c r="C426" s="44">
        <v>2017</v>
      </c>
      <c r="D426" s="44" t="s">
        <v>842</v>
      </c>
      <c r="E426" s="28"/>
      <c r="F426" s="28"/>
    </row>
    <row r="427" spans="3:6">
      <c r="C427" s="44">
        <v>2016</v>
      </c>
      <c r="D427" s="44" t="s">
        <v>843</v>
      </c>
      <c r="E427" s="28"/>
      <c r="F427" s="28"/>
    </row>
    <row r="428" spans="3:6">
      <c r="C428" s="44">
        <v>2015</v>
      </c>
      <c r="D428" s="44" t="s">
        <v>844</v>
      </c>
      <c r="E428" s="28"/>
      <c r="F428" s="28"/>
    </row>
    <row r="429" spans="3:6">
      <c r="C429" s="44">
        <v>2014</v>
      </c>
      <c r="D429" s="44" t="s">
        <v>845</v>
      </c>
      <c r="E429" s="28"/>
      <c r="F429" s="28"/>
    </row>
    <row r="430" spans="3:6">
      <c r="C430" s="44">
        <v>2013</v>
      </c>
      <c r="D430" s="44" t="s">
        <v>846</v>
      </c>
      <c r="E430" s="28"/>
      <c r="F430" s="28"/>
    </row>
    <row r="431" spans="3:6">
      <c r="C431" s="44">
        <v>2012</v>
      </c>
      <c r="D431" s="44" t="s">
        <v>847</v>
      </c>
      <c r="E431" s="28"/>
      <c r="F431" s="28"/>
    </row>
    <row r="432" spans="3:6">
      <c r="C432" s="44">
        <v>2011</v>
      </c>
      <c r="D432" s="44" t="s">
        <v>848</v>
      </c>
      <c r="E432" s="28"/>
      <c r="F432" s="28"/>
    </row>
    <row r="433" spans="3:6">
      <c r="C433" s="44">
        <v>2010</v>
      </c>
      <c r="D433" s="44" t="s">
        <v>849</v>
      </c>
      <c r="E433" s="28"/>
      <c r="F433" s="28"/>
    </row>
    <row r="434" spans="3:6">
      <c r="C434" s="44">
        <v>2009</v>
      </c>
      <c r="D434" s="44" t="s">
        <v>850</v>
      </c>
      <c r="E434" s="28"/>
      <c r="F434" s="28"/>
    </row>
    <row r="435" spans="3:6">
      <c r="C435" s="44">
        <v>2008</v>
      </c>
      <c r="D435" s="44" t="s">
        <v>851</v>
      </c>
      <c r="E435" s="28"/>
      <c r="F435" s="28"/>
    </row>
    <row r="436" spans="3:6">
      <c r="C436" s="44">
        <v>2007</v>
      </c>
      <c r="D436" s="44" t="s">
        <v>852</v>
      </c>
      <c r="E436" s="28"/>
      <c r="F436" s="28"/>
    </row>
    <row r="437" spans="3:6">
      <c r="C437" s="44">
        <v>2006</v>
      </c>
      <c r="D437" s="44" t="s">
        <v>853</v>
      </c>
      <c r="E437" s="28"/>
      <c r="F437" s="28"/>
    </row>
    <row r="438" spans="3:6">
      <c r="C438" s="44">
        <v>2005</v>
      </c>
      <c r="D438" s="44" t="s">
        <v>854</v>
      </c>
      <c r="E438" s="28"/>
      <c r="F438" s="28"/>
    </row>
    <row r="439" spans="3:6">
      <c r="C439" s="44">
        <v>2004</v>
      </c>
      <c r="D439" s="44" t="s">
        <v>855</v>
      </c>
      <c r="E439" s="28"/>
      <c r="F439" s="28"/>
    </row>
    <row r="440" spans="3:6">
      <c r="C440" s="44">
        <v>2003</v>
      </c>
      <c r="D440" s="44" t="s">
        <v>856</v>
      </c>
      <c r="E440" s="28"/>
      <c r="F440" s="28"/>
    </row>
    <row r="441" spans="3:6">
      <c r="C441" s="44">
        <v>2002</v>
      </c>
      <c r="D441" s="44" t="s">
        <v>857</v>
      </c>
      <c r="E441" s="28"/>
      <c r="F441" s="28"/>
    </row>
    <row r="442" spans="3:6">
      <c r="C442" s="44">
        <v>2001</v>
      </c>
      <c r="D442" s="44" t="s">
        <v>858</v>
      </c>
      <c r="E442" s="28"/>
      <c r="F442" s="28"/>
    </row>
    <row r="443" spans="3:6">
      <c r="C443" s="44">
        <v>2000</v>
      </c>
      <c r="D443" s="44" t="s">
        <v>859</v>
      </c>
      <c r="E443" s="28"/>
      <c r="F443" s="28"/>
    </row>
    <row r="444" spans="3:6">
      <c r="C444" s="44">
        <v>1999</v>
      </c>
      <c r="D444" s="44" t="s">
        <v>860</v>
      </c>
      <c r="E444" s="28"/>
      <c r="F444" s="28"/>
    </row>
    <row r="445" spans="3:6">
      <c r="C445" s="44">
        <v>1998</v>
      </c>
      <c r="D445" s="44" t="s">
        <v>861</v>
      </c>
      <c r="E445" s="28"/>
      <c r="F445" s="28"/>
    </row>
    <row r="446" spans="3:6">
      <c r="C446" s="44">
        <v>1997</v>
      </c>
      <c r="D446" s="44" t="s">
        <v>862</v>
      </c>
      <c r="E446" s="28"/>
      <c r="F446" s="28"/>
    </row>
    <row r="447" spans="3:6">
      <c r="C447" s="44">
        <v>1996</v>
      </c>
      <c r="D447" s="44" t="s">
        <v>863</v>
      </c>
      <c r="E447" s="28"/>
      <c r="F447" s="28"/>
    </row>
    <row r="448" spans="3:6">
      <c r="C448" s="44">
        <v>1995</v>
      </c>
      <c r="D448" s="44" t="s">
        <v>864</v>
      </c>
      <c r="E448" s="28"/>
      <c r="F448" s="28"/>
    </row>
    <row r="449" spans="3:6">
      <c r="C449" s="44">
        <v>1994</v>
      </c>
      <c r="D449" s="44" t="s">
        <v>865</v>
      </c>
      <c r="E449" s="28"/>
      <c r="F449" s="28"/>
    </row>
    <row r="450" spans="3:6">
      <c r="C450" s="44">
        <v>1993</v>
      </c>
      <c r="D450" s="44" t="s">
        <v>866</v>
      </c>
      <c r="E450" s="28"/>
      <c r="F450" s="28"/>
    </row>
    <row r="451" spans="3:6">
      <c r="C451" s="44">
        <v>1992</v>
      </c>
      <c r="D451" s="44" t="s">
        <v>867</v>
      </c>
      <c r="E451" s="28"/>
      <c r="F451" s="28"/>
    </row>
    <row r="452" spans="3:6">
      <c r="C452" s="44">
        <v>1991</v>
      </c>
      <c r="D452" s="44" t="s">
        <v>868</v>
      </c>
      <c r="E452" s="28"/>
      <c r="F452" s="28"/>
    </row>
    <row r="453" spans="3:6">
      <c r="C453" s="44">
        <v>1990</v>
      </c>
      <c r="D453" s="44" t="s">
        <v>869</v>
      </c>
      <c r="E453" s="28"/>
      <c r="F453" s="28"/>
    </row>
    <row r="454" spans="3:6">
      <c r="C454" s="44">
        <v>1989</v>
      </c>
      <c r="D454" s="44" t="s">
        <v>870</v>
      </c>
      <c r="E454" s="28"/>
      <c r="F454" s="28"/>
    </row>
    <row r="455" spans="3:6">
      <c r="C455" s="44">
        <v>1988</v>
      </c>
      <c r="D455" s="44" t="s">
        <v>871</v>
      </c>
      <c r="E455" s="28"/>
      <c r="F455" s="28"/>
    </row>
    <row r="456" spans="3:6">
      <c r="C456" s="44">
        <v>1987</v>
      </c>
      <c r="D456" s="44" t="s">
        <v>872</v>
      </c>
      <c r="E456" s="28"/>
      <c r="F456" s="28"/>
    </row>
    <row r="457" spans="3:6">
      <c r="C457" s="44">
        <v>1986</v>
      </c>
      <c r="D457" s="44" t="s">
        <v>873</v>
      </c>
      <c r="E457" s="28"/>
      <c r="F457" s="28"/>
    </row>
    <row r="458" spans="3:6">
      <c r="C458" s="44">
        <v>1985</v>
      </c>
      <c r="D458" s="44" t="s">
        <v>874</v>
      </c>
      <c r="E458" s="28"/>
      <c r="F458" s="28"/>
    </row>
    <row r="459" spans="3:6">
      <c r="C459" s="44">
        <v>1984</v>
      </c>
      <c r="D459" s="44" t="s">
        <v>875</v>
      </c>
      <c r="E459" s="28"/>
      <c r="F459" s="28"/>
    </row>
    <row r="460" spans="3:6">
      <c r="C460" s="44">
        <v>1983</v>
      </c>
      <c r="D460" s="44" t="s">
        <v>876</v>
      </c>
      <c r="E460" s="28"/>
      <c r="F460" s="28"/>
    </row>
    <row r="461" spans="3:6">
      <c r="C461" s="44">
        <v>1982</v>
      </c>
      <c r="D461" s="44" t="s">
        <v>877</v>
      </c>
      <c r="E461" s="28"/>
      <c r="F461" s="28"/>
    </row>
    <row r="462" spans="3:6">
      <c r="C462" s="44">
        <v>1981</v>
      </c>
      <c r="D462" s="44" t="s">
        <v>878</v>
      </c>
      <c r="E462" s="28"/>
      <c r="F462" s="28"/>
    </row>
    <row r="463" spans="3:6">
      <c r="C463" s="44">
        <v>1980</v>
      </c>
      <c r="D463" s="44" t="s">
        <v>879</v>
      </c>
      <c r="E463" s="28"/>
      <c r="F463" s="28"/>
    </row>
  </sheetData>
  <mergeCells count="86">
    <mergeCell ref="E24:F24"/>
    <mergeCell ref="E25:F25"/>
    <mergeCell ref="E26:F26"/>
    <mergeCell ref="E27:F27"/>
    <mergeCell ref="E29:F29"/>
    <mergeCell ref="E30:F30"/>
    <mergeCell ref="E31:F31"/>
    <mergeCell ref="E36:F36"/>
    <mergeCell ref="E37:F37"/>
    <mergeCell ref="E65:F65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90:F90"/>
    <mergeCell ref="E91:F91"/>
    <mergeCell ref="E92:F92"/>
    <mergeCell ref="E93:F93"/>
    <mergeCell ref="E94:F94"/>
    <mergeCell ref="E95:F95"/>
    <mergeCell ref="E97:F97"/>
    <mergeCell ref="E348:F348"/>
    <mergeCell ref="E349:F349"/>
    <mergeCell ref="E350:F350"/>
    <mergeCell ref="E351:F351"/>
    <mergeCell ref="E352:F352"/>
    <mergeCell ref="E353:F353"/>
    <mergeCell ref="E354:F354"/>
    <mergeCell ref="E355:F355"/>
    <mergeCell ref="E356:F356"/>
    <mergeCell ref="E357:F357"/>
    <mergeCell ref="E358:F358"/>
    <mergeCell ref="E359:F359"/>
    <mergeCell ref="E360:F360"/>
    <mergeCell ref="E361:F361"/>
    <mergeCell ref="E362:F362"/>
    <mergeCell ref="E363:F363"/>
    <mergeCell ref="E364:F364"/>
    <mergeCell ref="E365:F365"/>
    <mergeCell ref="E366:F366"/>
    <mergeCell ref="E367:F367"/>
    <mergeCell ref="E368:F368"/>
    <mergeCell ref="E369:F369"/>
    <mergeCell ref="E371:F371"/>
    <mergeCell ref="E372:F372"/>
    <mergeCell ref="E373:F373"/>
    <mergeCell ref="E374:F374"/>
    <mergeCell ref="E378:F378"/>
    <mergeCell ref="E380:F380"/>
    <mergeCell ref="E381:F381"/>
    <mergeCell ref="E382:F382"/>
    <mergeCell ref="E383:F383"/>
    <mergeCell ref="E385:F385"/>
    <mergeCell ref="E386:F386"/>
    <mergeCell ref="E390:F390"/>
    <mergeCell ref="E392:F392"/>
    <mergeCell ref="E393:F393"/>
    <mergeCell ref="E394:F394"/>
    <mergeCell ref="E395:F395"/>
    <mergeCell ref="E396:F396"/>
    <mergeCell ref="E397:F397"/>
    <mergeCell ref="E399:F399"/>
    <mergeCell ref="E400:F400"/>
    <mergeCell ref="E407:F407"/>
    <mergeCell ref="E409:F409"/>
    <mergeCell ref="E410:F410"/>
    <mergeCell ref="E411:F411"/>
    <mergeCell ref="E420:F420"/>
  </mergeCells>
  <dataValidations count="1">
    <dataValidation type="list" allowBlank="1" showInputMessage="1" showErrorMessage="1" sqref="H27">
      <formula1>$D$26:$D$27</formula1>
    </dataValidation>
  </dataValidations>
  <pageMargins left="0.7" right="0.7" top="0.75" bottom="0.75" header="0.3" footer="0.3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9"/>
  <sheetViews>
    <sheetView view="pageBreakPreview" zoomScaleNormal="100" workbookViewId="0">
      <pane ySplit="5" topLeftCell="A6" activePane="bottomLeft" state="frozen"/>
      <selection/>
      <selection pane="bottomLeft" activeCell="D7" sqref="D7"/>
    </sheetView>
  </sheetViews>
  <sheetFormatPr defaultColWidth="9" defaultRowHeight="13"/>
  <cols>
    <col min="1" max="1" width="7.81818181818182" style="74" customWidth="1"/>
    <col min="2" max="2" width="22.5454545454545" style="75" customWidth="1"/>
    <col min="3" max="3" width="16.4545454545455" style="75" customWidth="1"/>
    <col min="4" max="4" width="13" style="75" customWidth="1"/>
    <col min="5" max="5" width="15.1818181818182" style="75" customWidth="1"/>
    <col min="6" max="6" width="19.5363636363636" style="75" customWidth="1"/>
    <col min="7" max="7" width="15.7272727272727" style="75" customWidth="1"/>
    <col min="8" max="8" width="19.3636363636364" style="75" customWidth="1"/>
    <col min="9" max="9" width="27.4545454545455" style="75" customWidth="1"/>
    <col min="10" max="10" width="21.1818181818182" style="138" customWidth="1"/>
    <col min="11" max="11" width="15.4545454545455" style="75" customWidth="1"/>
    <col min="12" max="12" width="14.6363636363636" style="75" customWidth="1"/>
    <col min="13" max="13" width="10.1818181818182" style="75" customWidth="1"/>
    <col min="14" max="14" width="13.2727272727273" style="75" customWidth="1"/>
    <col min="15" max="15" width="10.9090909090909" style="75" customWidth="1"/>
    <col min="16" max="16" width="10.1818181818182" style="75" customWidth="1"/>
    <col min="17" max="253" width="9" style="127" customWidth="1"/>
    <col min="254" max="16384" width="9" style="74"/>
  </cols>
  <sheetData>
    <row r="1" ht="18.5" spans="1:256">
      <c r="A1" s="78" t="s">
        <v>3</v>
      </c>
      <c r="B1" s="79"/>
      <c r="C1" s="139"/>
      <c r="D1" s="80"/>
      <c r="E1" s="140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ht="23" spans="1:256">
      <c r="A2" s="141" t="s">
        <v>19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ht="19.15" customHeight="1" spans="1:3">
      <c r="A3" s="83" t="s">
        <v>20</v>
      </c>
      <c r="B3" s="83"/>
      <c r="C3" s="83"/>
    </row>
    <row r="4" ht="19.15" customHeight="1" spans="1:2">
      <c r="A4" s="83" t="s">
        <v>21</v>
      </c>
      <c r="B4" s="83"/>
    </row>
    <row r="5" s="137" customFormat="1" ht="26" spans="1:256">
      <c r="A5" s="84" t="s">
        <v>22</v>
      </c>
      <c r="B5" s="84" t="s">
        <v>23</v>
      </c>
      <c r="C5" s="142" t="s">
        <v>24</v>
      </c>
      <c r="D5" s="143" t="s">
        <v>25</v>
      </c>
      <c r="E5" s="144" t="s">
        <v>26</v>
      </c>
      <c r="F5" s="143" t="s">
        <v>27</v>
      </c>
      <c r="G5" s="143" t="s">
        <v>28</v>
      </c>
      <c r="H5" s="142" t="s">
        <v>29</v>
      </c>
      <c r="I5" s="142" t="s">
        <v>30</v>
      </c>
      <c r="J5" s="154" t="s">
        <v>31</v>
      </c>
      <c r="K5" s="142" t="s">
        <v>32</v>
      </c>
      <c r="L5" s="155" t="s">
        <v>33</v>
      </c>
      <c r="M5" s="156" t="s">
        <v>34</v>
      </c>
      <c r="N5" s="142" t="s">
        <v>35</v>
      </c>
      <c r="O5" s="143" t="s">
        <v>36</v>
      </c>
      <c r="P5" s="142" t="s">
        <v>37</v>
      </c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6"/>
      <c r="IU5" s="126"/>
      <c r="IV5" s="126"/>
    </row>
    <row r="6" ht="14.5" spans="1:16">
      <c r="A6" s="113" t="s">
        <v>38</v>
      </c>
      <c r="B6" s="88" t="s">
        <v>39</v>
      </c>
      <c r="C6" s="88" t="s">
        <v>40</v>
      </c>
      <c r="D6" s="88" t="s">
        <v>41</v>
      </c>
      <c r="E6" s="88"/>
      <c r="F6" s="88" t="s">
        <v>42</v>
      </c>
      <c r="G6" s="88"/>
      <c r="H6" s="88" t="s">
        <v>42</v>
      </c>
      <c r="I6" s="88" t="s">
        <v>42</v>
      </c>
      <c r="J6" s="157">
        <v>48363</v>
      </c>
      <c r="K6" s="88"/>
      <c r="L6" s="88"/>
      <c r="M6" s="88" t="s">
        <v>43</v>
      </c>
      <c r="N6" s="158" t="s">
        <v>44</v>
      </c>
      <c r="O6" s="88" t="s">
        <v>45</v>
      </c>
      <c r="P6" s="88"/>
    </row>
    <row r="7" spans="1:16">
      <c r="A7" s="113"/>
      <c r="B7" s="88"/>
      <c r="C7" s="145"/>
      <c r="D7" s="88"/>
      <c r="E7" s="146"/>
      <c r="F7" s="88"/>
      <c r="G7" s="146"/>
      <c r="H7" s="88"/>
      <c r="I7" s="88"/>
      <c r="J7" s="159"/>
      <c r="K7" s="88"/>
      <c r="M7" s="88"/>
      <c r="N7" s="160"/>
      <c r="O7" s="88"/>
      <c r="P7" s="146"/>
    </row>
    <row r="8" spans="1:16">
      <c r="A8" s="113"/>
      <c r="B8" s="88"/>
      <c r="C8" s="88"/>
      <c r="D8" s="88"/>
      <c r="E8" s="88"/>
      <c r="F8" s="88"/>
      <c r="G8" s="88"/>
      <c r="H8" s="88"/>
      <c r="I8" s="88"/>
      <c r="J8" s="159"/>
      <c r="K8" s="88"/>
      <c r="L8" s="88"/>
      <c r="M8" s="88"/>
      <c r="N8" s="88"/>
      <c r="O8" s="88"/>
      <c r="P8" s="88"/>
    </row>
    <row r="9" spans="1:16">
      <c r="A9" s="113"/>
      <c r="B9" s="88"/>
      <c r="C9" s="88"/>
      <c r="D9" s="88"/>
      <c r="E9" s="146"/>
      <c r="F9" s="88"/>
      <c r="G9" s="146"/>
      <c r="H9" s="88"/>
      <c r="I9" s="88"/>
      <c r="J9" s="159"/>
      <c r="K9" s="146"/>
      <c r="L9" s="146"/>
      <c r="M9" s="88"/>
      <c r="N9" s="88"/>
      <c r="O9" s="88"/>
      <c r="P9" s="146"/>
    </row>
    <row r="10" customFormat="1" ht="14.5" spans="1:256">
      <c r="A10" s="75" t="s">
        <v>46</v>
      </c>
      <c r="B10" s="75"/>
      <c r="C10" s="75"/>
      <c r="D10" s="75"/>
      <c r="E10" s="75"/>
      <c r="F10" s="75"/>
      <c r="G10" s="75"/>
      <c r="H10" s="75"/>
      <c r="I10" s="75"/>
      <c r="J10" s="161"/>
      <c r="K10" s="75"/>
      <c r="L10" s="75"/>
      <c r="M10" s="75"/>
      <c r="N10" s="75"/>
      <c r="O10" s="75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  <c r="IV10" s="74"/>
    </row>
    <row r="11" customFormat="1" ht="14.5" spans="1:256">
      <c r="A11" s="75"/>
      <c r="B11" s="75"/>
      <c r="C11" s="75"/>
      <c r="D11" s="75"/>
      <c r="E11" s="75"/>
      <c r="F11" s="75"/>
      <c r="G11" s="75"/>
      <c r="H11" s="75"/>
      <c r="I11" s="75"/>
      <c r="J11" s="161"/>
      <c r="K11" s="75"/>
      <c r="L11" s="75"/>
      <c r="M11" s="75"/>
      <c r="N11" s="75"/>
      <c r="O11" s="75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  <c r="IV11" s="74"/>
    </row>
    <row r="12" customFormat="1" ht="14.5" spans="1:256">
      <c r="A12" s="75"/>
      <c r="B12" s="75"/>
      <c r="C12" s="75"/>
      <c r="D12" s="75"/>
      <c r="E12" s="75"/>
      <c r="F12" s="75"/>
      <c r="G12" s="75"/>
      <c r="H12" s="75"/>
      <c r="I12" s="75"/>
      <c r="J12" s="161"/>
      <c r="K12" s="75"/>
      <c r="L12" s="75"/>
      <c r="M12" s="75"/>
      <c r="N12" s="75"/>
      <c r="O12" s="75"/>
      <c r="P12" s="75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  <c r="IV12" s="74"/>
    </row>
    <row r="13" spans="1:10">
      <c r="A13" s="75"/>
      <c r="J13" s="161"/>
    </row>
    <row r="14" spans="1:10">
      <c r="A14" s="75"/>
      <c r="J14" s="161"/>
    </row>
    <row r="15" spans="1:10">
      <c r="A15" s="75"/>
      <c r="F15" s="125"/>
      <c r="H15" s="125"/>
      <c r="I15" s="125"/>
      <c r="J15" s="161"/>
    </row>
    <row r="16" spans="1:10">
      <c r="A16" s="75"/>
      <c r="F16" s="147"/>
      <c r="I16" s="147"/>
      <c r="J16" s="161"/>
    </row>
    <row r="17" spans="1:10">
      <c r="A17" s="75"/>
      <c r="F17" s="148"/>
      <c r="H17" s="149"/>
      <c r="I17" s="147"/>
      <c r="J17" s="161"/>
    </row>
    <row r="18" spans="1:10">
      <c r="A18" s="75"/>
      <c r="F18" s="148"/>
      <c r="H18" s="149"/>
      <c r="I18" s="148"/>
      <c r="J18" s="161"/>
    </row>
    <row r="19" spans="1:10">
      <c r="A19" s="75"/>
      <c r="F19" s="150"/>
      <c r="H19" s="125"/>
      <c r="I19" s="150"/>
      <c r="J19" s="161"/>
    </row>
    <row r="20" spans="1:10">
      <c r="A20" s="75"/>
      <c r="F20" s="150"/>
      <c r="H20" s="125"/>
      <c r="I20" s="150"/>
      <c r="J20" s="161"/>
    </row>
    <row r="21" spans="1:10">
      <c r="A21" s="75"/>
      <c r="F21" s="150"/>
      <c r="H21" s="125"/>
      <c r="I21" s="150"/>
      <c r="J21" s="161"/>
    </row>
    <row r="22" spans="1:10">
      <c r="A22" s="75"/>
      <c r="I22" s="150"/>
      <c r="J22" s="161"/>
    </row>
    <row r="23" spans="1:10">
      <c r="A23" s="75"/>
      <c r="F23" s="150"/>
      <c r="H23" s="125"/>
      <c r="I23" s="150"/>
      <c r="J23" s="161"/>
    </row>
    <row r="24" spans="1:10">
      <c r="A24" s="75"/>
      <c r="F24" s="150"/>
      <c r="H24" s="125"/>
      <c r="I24" s="150"/>
      <c r="J24" s="161"/>
    </row>
    <row r="25" spans="1:10">
      <c r="A25" s="75"/>
      <c r="F25" s="150"/>
      <c r="H25" s="125"/>
      <c r="I25" s="150"/>
      <c r="J25" s="161"/>
    </row>
    <row r="26" spans="1:10">
      <c r="A26" s="75"/>
      <c r="F26" s="150"/>
      <c r="H26" s="125"/>
      <c r="I26" s="150"/>
      <c r="J26" s="161"/>
    </row>
    <row r="27" spans="1:10">
      <c r="A27" s="75"/>
      <c r="F27" s="150"/>
      <c r="H27" s="125"/>
      <c r="I27" s="150"/>
      <c r="J27" s="161"/>
    </row>
    <row r="28" spans="1:10">
      <c r="A28" s="75"/>
      <c r="F28" s="151"/>
      <c r="H28" s="149"/>
      <c r="I28" s="162"/>
      <c r="J28" s="161"/>
    </row>
    <row r="29" spans="1:10">
      <c r="A29" s="75"/>
      <c r="F29" s="148"/>
      <c r="H29" s="149"/>
      <c r="I29" s="162"/>
      <c r="J29" s="161"/>
    </row>
    <row r="30" spans="1:10">
      <c r="A30" s="75"/>
      <c r="F30" s="149"/>
      <c r="H30" s="149"/>
      <c r="I30" s="149"/>
      <c r="J30" s="161"/>
    </row>
    <row r="31" spans="1:10">
      <c r="A31" s="75"/>
      <c r="F31" s="149"/>
      <c r="H31" s="149"/>
      <c r="I31" s="149"/>
      <c r="J31" s="161"/>
    </row>
    <row r="32" spans="1:10">
      <c r="A32" s="75"/>
      <c r="F32" s="152"/>
      <c r="H32" s="152"/>
      <c r="I32" s="152"/>
      <c r="J32" s="161"/>
    </row>
    <row r="33" spans="1:10">
      <c r="A33" s="75"/>
      <c r="F33" s="152"/>
      <c r="H33" s="149"/>
      <c r="I33" s="152"/>
      <c r="J33" s="161"/>
    </row>
    <row r="34" spans="1:10">
      <c r="A34" s="75"/>
      <c r="F34" s="149"/>
      <c r="H34" s="149"/>
      <c r="I34" s="149"/>
      <c r="J34" s="161"/>
    </row>
    <row r="35" spans="1:10">
      <c r="A35" s="75"/>
      <c r="F35" s="152"/>
      <c r="H35" s="149"/>
      <c r="I35" s="152"/>
      <c r="J35" s="161"/>
    </row>
    <row r="36" spans="1:10">
      <c r="A36" s="75"/>
      <c r="F36" s="152"/>
      <c r="I36" s="152"/>
      <c r="J36" s="161"/>
    </row>
    <row r="37" spans="1:10">
      <c r="A37" s="75"/>
      <c r="F37" s="125"/>
      <c r="H37" s="125"/>
      <c r="I37" s="125"/>
      <c r="J37" s="161"/>
    </row>
    <row r="38" spans="1:10">
      <c r="A38" s="75"/>
      <c r="F38" s="149"/>
      <c r="H38" s="149"/>
      <c r="I38" s="149"/>
      <c r="J38" s="161"/>
    </row>
    <row r="39" spans="1:10">
      <c r="A39" s="75"/>
      <c r="F39" s="153"/>
      <c r="H39" s="149"/>
      <c r="I39" s="153"/>
      <c r="J39" s="161"/>
    </row>
  </sheetData>
  <mergeCells count="3">
    <mergeCell ref="A2:P2"/>
    <mergeCell ref="A3:C3"/>
    <mergeCell ref="A4:B4"/>
  </mergeCells>
  <dataValidations count="6">
    <dataValidation type="list" allowBlank="1" showInputMessage="1" showErrorMessage="1" sqref="D6:D9 D10:D21 D23:D64810">
      <formula1>供应商注册地</formula1>
    </dataValidation>
    <dataValidation type="list" allowBlank="1" showInputMessage="1" showErrorMessage="1" sqref="K6 K7 K8 K9 K10:K64810">
      <formula1>个人证件类型</formula1>
    </dataValidation>
    <dataValidation type="list" allowBlank="1" showInputMessage="1" showErrorMessage="1" sqref="C6:C9 C10:C64810">
      <formula1>经济类型</formula1>
    </dataValidation>
    <dataValidation type="list" allowBlank="1" showInputMessage="1" showErrorMessage="1" sqref="N26">
      <formula1>"企业,个人"</formula1>
    </dataValidation>
    <dataValidation type="date" operator="between" allowBlank="1" showInputMessage="1" showErrorMessage="1" sqref="J15 J17 J19 J29 J34 J36 J6:J9 J23:J24 J40:J64810">
      <formula1>29221</formula1>
      <formula2>401768</formula2>
    </dataValidation>
    <dataValidation type="list" allowBlank="1" showInputMessage="1" showErrorMessage="1" sqref="O10:O64810">
      <formula1>注册年度</formula1>
    </dataValidation>
  </dataValidations>
  <hyperlinks>
    <hyperlink ref="N6" r:id="rId1" display="www.iufc.cn"/>
  </hyperlinks>
  <printOptions horizontalCentered="1"/>
  <pageMargins left="0.2" right="0.16" top="0.35" bottom="0.75" header="0.31" footer="0.31"/>
  <pageSetup paperSize="9" scale="54" orientation="landscape"/>
  <headerFooter alignWithMargins="0" scaleWithDoc="0"/>
  <colBreaks count="2" manualBreakCount="2">
    <brk id="16" max="1048575" man="1"/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8"/>
  <sheetViews>
    <sheetView view="pageBreakPreview" zoomScaleNormal="100" workbookViewId="0">
      <selection activeCell="D11" sqref="D11"/>
    </sheetView>
  </sheetViews>
  <sheetFormatPr defaultColWidth="9.18181818181818" defaultRowHeight="13" outlineLevelRow="7"/>
  <cols>
    <col min="1" max="1" width="9.18181818181818" style="74"/>
    <col min="2" max="2" width="14.1818181818182" style="74" customWidth="1"/>
    <col min="3" max="3" width="16.8181818181818" style="74" customWidth="1"/>
    <col min="4" max="4" width="30.0909090909091" style="74" customWidth="1"/>
    <col min="5" max="5" width="25" style="74" customWidth="1"/>
    <col min="6" max="6" width="16.1818181818182" style="74" customWidth="1"/>
    <col min="7" max="16384" width="9.18181818181818" style="74"/>
  </cols>
  <sheetData>
    <row r="1" ht="18.5" spans="1:254">
      <c r="A1" s="78" t="s">
        <v>5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</row>
    <row r="2" ht="22.15" customHeight="1" spans="1:243">
      <c r="A2" s="102" t="s">
        <v>47</v>
      </c>
      <c r="B2" s="102"/>
      <c r="C2" s="102"/>
      <c r="D2" s="102"/>
      <c r="E2" s="102"/>
      <c r="F2" s="102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</row>
    <row r="3" ht="19.15" customHeight="1" spans="1:243">
      <c r="A3" s="83" t="s">
        <v>20</v>
      </c>
      <c r="B3" s="83"/>
      <c r="C3" s="83"/>
      <c r="D3" s="75"/>
      <c r="E3" s="75"/>
      <c r="F3" s="75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</row>
    <row r="4" ht="19.15" customHeight="1" spans="1:243">
      <c r="A4" s="83" t="s">
        <v>21</v>
      </c>
      <c r="B4" s="83"/>
      <c r="C4" s="75"/>
      <c r="D4" s="75"/>
      <c r="E4" s="75"/>
      <c r="F4" s="75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</row>
    <row r="5" s="126" customFormat="1" ht="17.15" customHeight="1" spans="1:6">
      <c r="A5" s="128" t="s">
        <v>22</v>
      </c>
      <c r="B5" s="128" t="s">
        <v>23</v>
      </c>
      <c r="C5" s="129" t="s">
        <v>47</v>
      </c>
      <c r="D5" s="130"/>
      <c r="E5" s="131" t="s">
        <v>48</v>
      </c>
      <c r="F5" s="131" t="s">
        <v>37</v>
      </c>
    </row>
    <row r="6" ht="262" customHeight="1" spans="1:243">
      <c r="A6" s="132" t="s">
        <v>38</v>
      </c>
      <c r="B6" s="112" t="s">
        <v>39</v>
      </c>
      <c r="C6" s="133" t="s">
        <v>49</v>
      </c>
      <c r="D6" s="134"/>
      <c r="E6" s="132" t="s">
        <v>50</v>
      </c>
      <c r="F6" s="132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</row>
    <row r="7" spans="1:6">
      <c r="A7" s="135"/>
      <c r="B7" s="135"/>
      <c r="C7" s="136"/>
      <c r="D7" s="136"/>
      <c r="E7" s="136"/>
      <c r="F7" s="135"/>
    </row>
    <row r="8" ht="21" customHeight="1" spans="1:1">
      <c r="A8" s="75" t="s">
        <v>46</v>
      </c>
    </row>
  </sheetData>
  <mergeCells count="6">
    <mergeCell ref="A2:F2"/>
    <mergeCell ref="A3:C3"/>
    <mergeCell ref="A4:B4"/>
    <mergeCell ref="C5:D5"/>
    <mergeCell ref="C6:D6"/>
    <mergeCell ref="C7:E7"/>
  </mergeCells>
  <pageMargins left="0.71" right="0.35" top="1" bottom="1" header="0.51" footer="0.51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53"/>
  <sheetViews>
    <sheetView view="pageBreakPreview" zoomScaleNormal="100" workbookViewId="0">
      <pane ySplit="5" topLeftCell="A6" activePane="bottomLeft" state="frozen"/>
      <selection/>
      <selection pane="bottomLeft" activeCell="D6" sqref="D6"/>
    </sheetView>
  </sheetViews>
  <sheetFormatPr defaultColWidth="9.18181818181818" defaultRowHeight="14.5"/>
  <cols>
    <col min="1" max="1" width="8.90909090909091" style="74" customWidth="1"/>
    <col min="2" max="2" width="22.8181818181818" style="76" customWidth="1"/>
    <col min="3" max="3" width="21.1818181818182" style="76" customWidth="1"/>
    <col min="4" max="4" width="19.5454545454545" style="76" customWidth="1"/>
    <col min="5" max="5" width="18" style="76" customWidth="1"/>
    <col min="6" max="6" width="18.5454545454545" style="76" customWidth="1"/>
    <col min="7" max="255" width="9" style="77" customWidth="1"/>
    <col min="256" max="256" width="9" style="74" customWidth="1"/>
  </cols>
  <sheetData>
    <row r="1" ht="18.5" spans="1:256">
      <c r="A1" s="78" t="s">
        <v>7</v>
      </c>
      <c r="B1" s="79"/>
      <c r="C1" s="80"/>
      <c r="D1" s="80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ht="23" spans="1:7">
      <c r="A2" s="102" t="s">
        <v>51</v>
      </c>
      <c r="B2" s="102"/>
      <c r="C2" s="102"/>
      <c r="D2" s="102"/>
      <c r="E2" s="102"/>
      <c r="F2" s="102"/>
      <c r="G2" s="102"/>
    </row>
    <row r="3" spans="1:3">
      <c r="A3" s="83" t="s">
        <v>20</v>
      </c>
      <c r="B3" s="83"/>
      <c r="C3" s="83"/>
    </row>
    <row r="4" spans="1:3">
      <c r="A4" s="83" t="s">
        <v>21</v>
      </c>
      <c r="B4" s="83"/>
      <c r="C4" s="75"/>
    </row>
    <row r="5" s="115" customFormat="1" ht="17.15" customHeight="1" spans="1:256">
      <c r="A5" s="84" t="s">
        <v>22</v>
      </c>
      <c r="B5" s="85" t="s">
        <v>23</v>
      </c>
      <c r="C5" s="84" t="s">
        <v>52</v>
      </c>
      <c r="D5" s="84" t="s">
        <v>53</v>
      </c>
      <c r="E5" s="84" t="s">
        <v>54</v>
      </c>
      <c r="F5" s="84" t="s">
        <v>55</v>
      </c>
      <c r="G5" s="86" t="s">
        <v>37</v>
      </c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  <c r="IU5" s="117"/>
      <c r="IV5" s="117"/>
    </row>
    <row r="6" s="116" customFormat="1" ht="26" spans="1:256">
      <c r="A6" s="113" t="s">
        <v>38</v>
      </c>
      <c r="B6" s="110" t="s">
        <v>39</v>
      </c>
      <c r="C6" s="110" t="s">
        <v>41</v>
      </c>
      <c r="D6" s="118" t="s">
        <v>56</v>
      </c>
      <c r="E6" s="111" t="s">
        <v>57</v>
      </c>
      <c r="F6" s="119" t="s">
        <v>57</v>
      </c>
      <c r="G6" s="120" t="s">
        <v>58</v>
      </c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  <c r="IU6" s="74"/>
      <c r="IV6" s="123"/>
    </row>
    <row r="7" ht="17.15" customHeight="1" spans="1:7">
      <c r="A7" s="113"/>
      <c r="B7" s="114"/>
      <c r="C7" s="114"/>
      <c r="D7" s="103"/>
      <c r="E7" s="91"/>
      <c r="F7" s="121"/>
      <c r="G7" s="90"/>
    </row>
    <row r="8" ht="17.15" customHeight="1" spans="1:7">
      <c r="A8" s="113"/>
      <c r="B8" s="103"/>
      <c r="C8" s="114"/>
      <c r="D8" s="103"/>
      <c r="E8" s="91"/>
      <c r="F8" s="121"/>
      <c r="G8" s="90"/>
    </row>
    <row r="9" ht="17.15" customHeight="1" spans="1:7">
      <c r="A9" s="113"/>
      <c r="B9" s="103"/>
      <c r="C9" s="114"/>
      <c r="D9" s="103"/>
      <c r="E9" s="91"/>
      <c r="F9" s="121"/>
      <c r="G9" s="90"/>
    </row>
    <row r="10" ht="17.15" customHeight="1" spans="1:7">
      <c r="A10" s="113"/>
      <c r="B10" s="103"/>
      <c r="C10" s="114"/>
      <c r="D10" s="103"/>
      <c r="E10" s="91"/>
      <c r="F10" s="121"/>
      <c r="G10" s="90"/>
    </row>
    <row r="11" ht="17.15" customHeight="1" spans="1:7">
      <c r="A11" s="113"/>
      <c r="B11" s="103"/>
      <c r="C11" s="114"/>
      <c r="D11" s="103"/>
      <c r="E11" s="91"/>
      <c r="F11" s="121"/>
      <c r="G11" s="90"/>
    </row>
    <row r="12" ht="17.15" customHeight="1" spans="1:21">
      <c r="A12" s="75" t="s">
        <v>46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</row>
    <row r="13" ht="17.15" customHeight="1" spans="1:21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</row>
    <row r="14" ht="17.15" customHeight="1" spans="1:21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</row>
    <row r="15" ht="17.15" customHeight="1" spans="1:21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</row>
    <row r="16" ht="17.15" customHeight="1" spans="1:21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</row>
    <row r="17" ht="17.15" customHeight="1" spans="1:21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</row>
    <row r="18" ht="17.15" customHeight="1" spans="1:21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</row>
    <row r="19" ht="17.15" customHeight="1" spans="1:21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</row>
    <row r="20" ht="17.15" customHeight="1" spans="1:21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</row>
    <row r="21" ht="17.15" customHeight="1" spans="1:21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</row>
    <row r="22" ht="17.15" customHeight="1" spans="1:21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</row>
    <row r="23" ht="17.15" customHeight="1" spans="1:21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</row>
    <row r="24" ht="17.15" customHeight="1" spans="1:21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</row>
    <row r="25" ht="17.15" customHeight="1" spans="1:2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</row>
    <row r="26" ht="17.15" customHeight="1" spans="1:2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</row>
    <row r="27" ht="17.15" customHeight="1" spans="1:21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</row>
    <row r="28" ht="17.15" customHeight="1" spans="1:2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</row>
    <row r="29" ht="17.15" customHeight="1" spans="1:2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</row>
    <row r="30" ht="17.15" customHeight="1" spans="1:2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</row>
    <row r="31" ht="17.15" customHeight="1" spans="1:2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</row>
    <row r="32" ht="17.15" customHeight="1" spans="1:2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</row>
    <row r="33" spans="1:4">
      <c r="A33" s="122"/>
      <c r="B33" s="107"/>
      <c r="C33" s="107"/>
      <c r="D33" s="107"/>
    </row>
    <row r="34" spans="1:4">
      <c r="A34" s="122"/>
      <c r="B34" s="107"/>
      <c r="C34" s="107"/>
      <c r="D34" s="107"/>
    </row>
    <row r="35" spans="1:4">
      <c r="A35" s="122"/>
      <c r="B35" s="107"/>
      <c r="C35" s="107"/>
      <c r="D35" s="107"/>
    </row>
    <row r="36" spans="1:4">
      <c r="A36" s="122"/>
      <c r="B36" s="107"/>
      <c r="C36" s="107"/>
      <c r="D36" s="107"/>
    </row>
    <row r="37" spans="1:4">
      <c r="A37" s="122"/>
      <c r="B37" s="107"/>
      <c r="C37" s="107"/>
      <c r="D37" s="107"/>
    </row>
    <row r="38" spans="1:4">
      <c r="A38" s="122"/>
      <c r="B38" s="107"/>
      <c r="C38" s="107"/>
      <c r="D38" s="107"/>
    </row>
    <row r="39" spans="1:4">
      <c r="A39" s="122"/>
      <c r="B39" s="107"/>
      <c r="C39" s="107"/>
      <c r="D39" s="107"/>
    </row>
    <row r="40" spans="1:4">
      <c r="A40" s="122"/>
      <c r="B40" s="107"/>
      <c r="C40" s="107"/>
      <c r="D40" s="107"/>
    </row>
    <row r="41" spans="1:4">
      <c r="A41" s="122"/>
      <c r="B41" s="107"/>
      <c r="C41" s="107"/>
      <c r="D41" s="107"/>
    </row>
    <row r="42" spans="1:4">
      <c r="A42" s="122"/>
      <c r="B42" s="107"/>
      <c r="C42" s="107"/>
      <c r="D42" s="107"/>
    </row>
    <row r="43" spans="1:4">
      <c r="A43" s="122"/>
      <c r="B43" s="107"/>
      <c r="C43" s="107"/>
      <c r="D43" s="107"/>
    </row>
    <row r="44" spans="1:4">
      <c r="A44" s="122"/>
      <c r="B44" s="107"/>
      <c r="C44" s="107"/>
      <c r="D44" s="107"/>
    </row>
    <row r="45" spans="1:4">
      <c r="A45" s="107"/>
      <c r="B45" s="107"/>
      <c r="C45" s="107"/>
      <c r="D45" s="107"/>
    </row>
    <row r="46" spans="1:4">
      <c r="A46" s="107"/>
      <c r="B46" s="107"/>
      <c r="C46" s="107"/>
      <c r="D46" s="107"/>
    </row>
    <row r="47" spans="1:4">
      <c r="A47" s="107"/>
      <c r="B47" s="107"/>
      <c r="C47" s="107"/>
      <c r="D47" s="107"/>
    </row>
    <row r="48" spans="1:4">
      <c r="A48" s="107"/>
      <c r="B48" s="107"/>
      <c r="C48" s="107"/>
      <c r="D48" s="107"/>
    </row>
    <row r="49" spans="1:4">
      <c r="A49" s="107"/>
      <c r="B49" s="107"/>
      <c r="C49" s="107"/>
      <c r="D49" s="107"/>
    </row>
    <row r="50" spans="1:4">
      <c r="A50" s="107"/>
      <c r="B50" s="107"/>
      <c r="C50" s="107"/>
      <c r="D50" s="107"/>
    </row>
    <row r="51" spans="1:4">
      <c r="A51" s="107"/>
      <c r="B51" s="107"/>
      <c r="C51" s="107"/>
      <c r="D51" s="107"/>
    </row>
    <row r="52" spans="1:4">
      <c r="A52" s="107"/>
      <c r="B52" s="107"/>
      <c r="C52" s="107"/>
      <c r="D52" s="107"/>
    </row>
    <row r="53" spans="1:4">
      <c r="A53" s="107"/>
      <c r="B53" s="107"/>
      <c r="C53" s="107"/>
      <c r="D53" s="107"/>
    </row>
    <row r="54" spans="1:4">
      <c r="A54" s="107"/>
      <c r="B54" s="107"/>
      <c r="C54" s="107"/>
      <c r="D54" s="107"/>
    </row>
    <row r="55" spans="1:4">
      <c r="A55" s="107"/>
      <c r="B55" s="107"/>
      <c r="C55" s="107"/>
      <c r="D55" s="107"/>
    </row>
    <row r="56" spans="1:4">
      <c r="A56" s="107"/>
      <c r="B56" s="107"/>
      <c r="C56" s="107"/>
      <c r="D56" s="107"/>
    </row>
    <row r="57" spans="1:4">
      <c r="A57" s="107"/>
      <c r="B57" s="107"/>
      <c r="C57" s="107"/>
      <c r="D57" s="107"/>
    </row>
    <row r="58" spans="1:4">
      <c r="A58" s="107"/>
      <c r="B58" s="107"/>
      <c r="C58" s="107"/>
      <c r="D58" s="107"/>
    </row>
    <row r="59" spans="1:4">
      <c r="A59" s="107"/>
      <c r="B59" s="107"/>
      <c r="C59" s="107"/>
      <c r="D59" s="107"/>
    </row>
    <row r="60" spans="1:4">
      <c r="A60" s="107"/>
      <c r="B60" s="107"/>
      <c r="C60" s="107"/>
      <c r="D60" s="107"/>
    </row>
    <row r="61" spans="1:4">
      <c r="A61" s="107"/>
      <c r="B61" s="107"/>
      <c r="C61" s="107"/>
      <c r="D61" s="107"/>
    </row>
    <row r="62" spans="1:4">
      <c r="A62" s="107"/>
      <c r="B62" s="107"/>
      <c r="C62" s="107"/>
      <c r="D62" s="107"/>
    </row>
    <row r="63" spans="1:4">
      <c r="A63" s="107"/>
      <c r="B63" s="107"/>
      <c r="C63" s="107"/>
      <c r="D63" s="107"/>
    </row>
    <row r="64" spans="1:4">
      <c r="A64" s="107"/>
      <c r="B64" s="107"/>
      <c r="C64" s="107"/>
      <c r="D64" s="107"/>
    </row>
    <row r="65" spans="1:4">
      <c r="A65" s="107"/>
      <c r="B65" s="107"/>
      <c r="C65" s="107"/>
      <c r="D65" s="107"/>
    </row>
    <row r="66" spans="1:4">
      <c r="A66" s="107"/>
      <c r="B66" s="107"/>
      <c r="C66" s="107"/>
      <c r="D66" s="107"/>
    </row>
    <row r="67" spans="1:4">
      <c r="A67" s="107"/>
      <c r="B67" s="107"/>
      <c r="C67" s="107"/>
      <c r="D67" s="107"/>
    </row>
    <row r="68" spans="1:4">
      <c r="A68" s="107"/>
      <c r="B68" s="107"/>
      <c r="C68" s="107"/>
      <c r="D68" s="107"/>
    </row>
    <row r="69" spans="1:4">
      <c r="A69" s="107"/>
      <c r="B69" s="107"/>
      <c r="C69" s="107"/>
      <c r="D69" s="107"/>
    </row>
    <row r="70" spans="1:4">
      <c r="A70" s="107"/>
      <c r="B70" s="107"/>
      <c r="C70" s="107"/>
      <c r="D70" s="107"/>
    </row>
    <row r="71" spans="1:4">
      <c r="A71" s="107"/>
      <c r="B71" s="107"/>
      <c r="C71" s="107"/>
      <c r="D71" s="107"/>
    </row>
    <row r="72" spans="1:4">
      <c r="A72" s="107"/>
      <c r="B72" s="107"/>
      <c r="C72" s="107"/>
      <c r="D72" s="107"/>
    </row>
    <row r="73" spans="1:4">
      <c r="A73" s="107"/>
      <c r="B73" s="107"/>
      <c r="C73" s="107"/>
      <c r="D73" s="107"/>
    </row>
    <row r="74" spans="1:4">
      <c r="A74" s="107"/>
      <c r="B74" s="107"/>
      <c r="C74" s="107"/>
      <c r="D74" s="107"/>
    </row>
    <row r="75" spans="1:4">
      <c r="A75" s="107"/>
      <c r="B75" s="107"/>
      <c r="C75" s="107"/>
      <c r="D75" s="107"/>
    </row>
    <row r="76" spans="1:4">
      <c r="A76" s="107"/>
      <c r="B76" s="107"/>
      <c r="C76" s="107"/>
      <c r="D76" s="107"/>
    </row>
    <row r="77" spans="1:4">
      <c r="A77" s="107"/>
      <c r="B77" s="107"/>
      <c r="C77" s="107"/>
      <c r="D77" s="107"/>
    </row>
    <row r="78" spans="1:4">
      <c r="A78" s="107"/>
      <c r="B78" s="107"/>
      <c r="C78" s="107"/>
      <c r="D78" s="107"/>
    </row>
    <row r="79" spans="1:4">
      <c r="A79" s="107"/>
      <c r="B79" s="107"/>
      <c r="C79" s="107"/>
      <c r="D79" s="107"/>
    </row>
    <row r="80" spans="1:4">
      <c r="A80" s="107"/>
      <c r="B80" s="107"/>
      <c r="C80" s="107"/>
      <c r="D80" s="107"/>
    </row>
    <row r="81" spans="1:4">
      <c r="A81" s="107"/>
      <c r="B81" s="107"/>
      <c r="C81" s="107"/>
      <c r="D81" s="107"/>
    </row>
    <row r="82" spans="1:4">
      <c r="A82" s="107"/>
      <c r="B82" s="107"/>
      <c r="C82" s="107"/>
      <c r="D82" s="107"/>
    </row>
    <row r="83" spans="1:7">
      <c r="A83" s="107"/>
      <c r="B83" s="107"/>
      <c r="C83" s="107"/>
      <c r="D83" s="107"/>
      <c r="G83" s="76"/>
    </row>
    <row r="84" spans="1:4">
      <c r="A84" s="107"/>
      <c r="B84" s="107"/>
      <c r="C84" s="107"/>
      <c r="D84" s="107"/>
    </row>
    <row r="85" spans="1:4">
      <c r="A85" s="107"/>
      <c r="B85" s="107"/>
      <c r="C85" s="107"/>
      <c r="D85" s="107"/>
    </row>
    <row r="86" spans="1:4">
      <c r="A86" s="107"/>
      <c r="B86" s="107"/>
      <c r="C86" s="107"/>
      <c r="D86" s="107"/>
    </row>
    <row r="87" spans="1:4">
      <c r="A87" s="107"/>
      <c r="B87" s="107"/>
      <c r="C87" s="107"/>
      <c r="D87" s="107"/>
    </row>
    <row r="88" spans="1:4">
      <c r="A88" s="107"/>
      <c r="B88" s="107"/>
      <c r="C88" s="107"/>
      <c r="D88" s="107"/>
    </row>
    <row r="89" spans="1:4">
      <c r="A89" s="107"/>
      <c r="B89" s="107"/>
      <c r="C89" s="107"/>
      <c r="D89" s="107"/>
    </row>
    <row r="90" spans="1:4">
      <c r="A90" s="107"/>
      <c r="B90" s="107"/>
      <c r="C90" s="107"/>
      <c r="D90" s="107"/>
    </row>
    <row r="91" spans="1:4">
      <c r="A91" s="107"/>
      <c r="B91" s="107"/>
      <c r="C91" s="107"/>
      <c r="D91" s="107"/>
    </row>
    <row r="92" spans="1:4">
      <c r="A92" s="107"/>
      <c r="B92" s="107"/>
      <c r="C92" s="107"/>
      <c r="D92" s="107"/>
    </row>
    <row r="93" spans="1:4">
      <c r="A93" s="107"/>
      <c r="B93" s="107"/>
      <c r="C93" s="107"/>
      <c r="D93" s="107"/>
    </row>
    <row r="94" spans="1:4">
      <c r="A94" s="107"/>
      <c r="B94" s="107"/>
      <c r="C94" s="107"/>
      <c r="D94" s="107"/>
    </row>
    <row r="95" spans="1:4">
      <c r="A95" s="107"/>
      <c r="B95" s="107"/>
      <c r="C95" s="107"/>
      <c r="D95" s="107"/>
    </row>
    <row r="96" spans="1:4">
      <c r="A96" s="107"/>
      <c r="B96" s="107"/>
      <c r="C96" s="107"/>
      <c r="D96" s="107"/>
    </row>
    <row r="97" spans="1:4">
      <c r="A97" s="107"/>
      <c r="B97" s="107"/>
      <c r="C97" s="107"/>
      <c r="D97" s="107"/>
    </row>
    <row r="98" spans="1:4">
      <c r="A98" s="107"/>
      <c r="B98" s="107"/>
      <c r="C98" s="107"/>
      <c r="D98" s="107"/>
    </row>
    <row r="99" spans="1:4">
      <c r="A99" s="107"/>
      <c r="B99" s="107"/>
      <c r="C99" s="107"/>
      <c r="D99" s="107"/>
    </row>
    <row r="100" spans="1:4">
      <c r="A100" s="107"/>
      <c r="B100" s="107"/>
      <c r="C100" s="107"/>
      <c r="D100" s="107"/>
    </row>
    <row r="101" spans="1:4">
      <c r="A101" s="107"/>
      <c r="B101" s="107"/>
      <c r="C101" s="107"/>
      <c r="D101" s="107"/>
    </row>
    <row r="102" spans="1:4">
      <c r="A102" s="107"/>
      <c r="B102" s="107"/>
      <c r="C102" s="107"/>
      <c r="D102" s="107"/>
    </row>
    <row r="103" spans="1:4">
      <c r="A103" s="107"/>
      <c r="B103" s="107"/>
      <c r="C103" s="107"/>
      <c r="D103" s="107"/>
    </row>
    <row r="104" spans="1:4">
      <c r="A104" s="107"/>
      <c r="B104" s="107"/>
      <c r="C104" s="107"/>
      <c r="D104" s="107"/>
    </row>
    <row r="105" spans="1:4">
      <c r="A105" s="107"/>
      <c r="B105" s="107"/>
      <c r="C105" s="107"/>
      <c r="D105" s="107"/>
    </row>
    <row r="106" spans="1:4">
      <c r="A106" s="107"/>
      <c r="B106" s="107"/>
      <c r="C106" s="107"/>
      <c r="D106" s="107"/>
    </row>
    <row r="107" spans="1:4">
      <c r="A107" s="107"/>
      <c r="B107" s="107"/>
      <c r="C107" s="107"/>
      <c r="D107" s="107"/>
    </row>
    <row r="108" spans="1:4">
      <c r="A108" s="107"/>
      <c r="B108" s="107"/>
      <c r="C108" s="107"/>
      <c r="D108" s="107"/>
    </row>
    <row r="109" spans="1:4">
      <c r="A109" s="107"/>
      <c r="B109" s="107"/>
      <c r="C109" s="107"/>
      <c r="D109" s="107"/>
    </row>
    <row r="110" spans="1:4">
      <c r="A110" s="107"/>
      <c r="B110" s="107"/>
      <c r="C110" s="107"/>
      <c r="D110" s="107"/>
    </row>
    <row r="111" spans="1:4">
      <c r="A111" s="107"/>
      <c r="B111" s="107"/>
      <c r="C111" s="107"/>
      <c r="D111" s="107"/>
    </row>
    <row r="112" spans="1:4">
      <c r="A112" s="107"/>
      <c r="B112" s="107"/>
      <c r="C112" s="107"/>
      <c r="D112" s="107"/>
    </row>
    <row r="113" spans="1:4">
      <c r="A113" s="107"/>
      <c r="B113" s="107"/>
      <c r="C113" s="107"/>
      <c r="D113" s="107"/>
    </row>
    <row r="114" spans="1:4">
      <c r="A114" s="107"/>
      <c r="B114" s="107"/>
      <c r="C114" s="107"/>
      <c r="D114" s="107"/>
    </row>
    <row r="115" spans="1:4">
      <c r="A115" s="107"/>
      <c r="B115" s="107"/>
      <c r="C115" s="107"/>
      <c r="D115" s="107"/>
    </row>
    <row r="116" spans="1:4">
      <c r="A116" s="107"/>
      <c r="B116" s="107"/>
      <c r="C116" s="107"/>
      <c r="D116" s="107"/>
    </row>
    <row r="117" spans="1:4">
      <c r="A117" s="107"/>
      <c r="B117" s="107"/>
      <c r="C117" s="107"/>
      <c r="D117" s="107"/>
    </row>
    <row r="118" spans="1:4">
      <c r="A118" s="107"/>
      <c r="B118" s="107"/>
      <c r="C118" s="107"/>
      <c r="D118" s="107"/>
    </row>
    <row r="119" spans="1:4">
      <c r="A119" s="107"/>
      <c r="B119" s="107"/>
      <c r="C119" s="107"/>
      <c r="D119" s="107"/>
    </row>
    <row r="120" spans="1:4">
      <c r="A120" s="107"/>
      <c r="B120" s="107"/>
      <c r="C120" s="107"/>
      <c r="D120" s="107"/>
    </row>
    <row r="121" spans="1:4">
      <c r="A121" s="107"/>
      <c r="B121" s="107"/>
      <c r="C121" s="107"/>
      <c r="D121" s="107"/>
    </row>
    <row r="122" spans="1:4">
      <c r="A122" s="107"/>
      <c r="B122" s="107"/>
      <c r="C122" s="107"/>
      <c r="D122" s="107"/>
    </row>
    <row r="123" spans="1:4">
      <c r="A123" s="107"/>
      <c r="B123" s="107"/>
      <c r="C123" s="107"/>
      <c r="D123" s="107"/>
    </row>
    <row r="124" spans="1:4">
      <c r="A124" s="107"/>
      <c r="B124" s="107"/>
      <c r="C124" s="107"/>
      <c r="D124" s="107"/>
    </row>
    <row r="125" spans="1:4">
      <c r="A125" s="107"/>
      <c r="B125" s="107"/>
      <c r="C125" s="107"/>
      <c r="D125" s="107"/>
    </row>
    <row r="126" spans="1:4">
      <c r="A126" s="107"/>
      <c r="B126" s="107"/>
      <c r="C126" s="107"/>
      <c r="D126" s="107"/>
    </row>
    <row r="127" spans="1:4">
      <c r="A127" s="107"/>
      <c r="B127" s="107"/>
      <c r="C127" s="107"/>
      <c r="D127" s="107"/>
    </row>
    <row r="128" spans="1:4">
      <c r="A128" s="107"/>
      <c r="B128" s="107"/>
      <c r="C128" s="107"/>
      <c r="D128" s="107"/>
    </row>
    <row r="129" spans="1:4">
      <c r="A129" s="107"/>
      <c r="B129" s="107"/>
      <c r="C129" s="107"/>
      <c r="D129" s="107"/>
    </row>
    <row r="130" spans="1:4">
      <c r="A130" s="107"/>
      <c r="B130" s="107"/>
      <c r="C130" s="107"/>
      <c r="D130" s="107"/>
    </row>
    <row r="131" spans="1:4">
      <c r="A131" s="107"/>
      <c r="B131" s="107"/>
      <c r="C131" s="107"/>
      <c r="D131" s="107"/>
    </row>
    <row r="132" spans="1:4">
      <c r="A132" s="107"/>
      <c r="B132" s="107"/>
      <c r="C132" s="107"/>
      <c r="D132" s="107"/>
    </row>
    <row r="133" spans="1:4">
      <c r="A133" s="107"/>
      <c r="B133" s="107"/>
      <c r="C133" s="107"/>
      <c r="D133" s="107"/>
    </row>
    <row r="134" spans="1:4">
      <c r="A134" s="107"/>
      <c r="B134" s="107"/>
      <c r="C134" s="107"/>
      <c r="D134" s="107"/>
    </row>
    <row r="135" spans="1:4">
      <c r="A135" s="107"/>
      <c r="B135" s="107"/>
      <c r="C135" s="107"/>
      <c r="D135" s="107"/>
    </row>
    <row r="136" spans="1:4">
      <c r="A136" s="107"/>
      <c r="B136" s="107"/>
      <c r="C136" s="107"/>
      <c r="D136" s="107"/>
    </row>
    <row r="137" spans="1:4">
      <c r="A137" s="107"/>
      <c r="B137" s="107"/>
      <c r="C137" s="107"/>
      <c r="D137" s="107"/>
    </row>
    <row r="138" spans="1:4">
      <c r="A138" s="107"/>
      <c r="B138" s="107"/>
      <c r="C138" s="107"/>
      <c r="D138" s="107"/>
    </row>
    <row r="139" spans="1:4">
      <c r="A139" s="107"/>
      <c r="B139" s="107"/>
      <c r="C139" s="107"/>
      <c r="D139" s="107"/>
    </row>
    <row r="140" spans="1:4">
      <c r="A140" s="107"/>
      <c r="B140" s="107"/>
      <c r="C140" s="107"/>
      <c r="D140" s="107"/>
    </row>
    <row r="141" spans="1:4">
      <c r="A141" s="107"/>
      <c r="B141" s="107"/>
      <c r="C141" s="107"/>
      <c r="D141" s="107"/>
    </row>
    <row r="142" spans="1:4">
      <c r="A142" s="107"/>
      <c r="B142" s="107"/>
      <c r="C142" s="107"/>
      <c r="D142" s="107"/>
    </row>
    <row r="143" spans="1:4">
      <c r="A143" s="107"/>
      <c r="B143" s="107"/>
      <c r="C143" s="107"/>
      <c r="D143" s="107"/>
    </row>
    <row r="144" spans="1:4">
      <c r="A144" s="122"/>
      <c r="B144" s="124"/>
      <c r="C144" s="124"/>
      <c r="D144" s="124"/>
    </row>
    <row r="145" spans="2:4">
      <c r="B145" s="125"/>
      <c r="C145" s="125"/>
      <c r="D145" s="125"/>
    </row>
    <row r="146" spans="2:4">
      <c r="B146" s="125"/>
      <c r="C146" s="125"/>
      <c r="D146" s="125"/>
    </row>
    <row r="147" spans="2:4">
      <c r="B147" s="125"/>
      <c r="C147" s="125"/>
      <c r="D147" s="125"/>
    </row>
    <row r="148" spans="2:4">
      <c r="B148" s="125"/>
      <c r="C148" s="125"/>
      <c r="D148" s="125"/>
    </row>
    <row r="149" spans="2:4">
      <c r="B149" s="125"/>
      <c r="C149" s="125"/>
      <c r="D149" s="125"/>
    </row>
    <row r="150" spans="2:4">
      <c r="B150" s="125"/>
      <c r="C150" s="125"/>
      <c r="D150" s="125"/>
    </row>
    <row r="151" spans="2:4">
      <c r="B151" s="125"/>
      <c r="C151" s="125"/>
      <c r="D151" s="125"/>
    </row>
    <row r="152" spans="2:4">
      <c r="B152" s="125"/>
      <c r="C152" s="125"/>
      <c r="D152" s="125"/>
    </row>
    <row r="153" spans="2:4">
      <c r="B153" s="125"/>
      <c r="C153" s="125"/>
      <c r="D153" s="125"/>
    </row>
  </sheetData>
  <mergeCells count="3">
    <mergeCell ref="A2:G2"/>
    <mergeCell ref="A3:C3"/>
    <mergeCell ref="A4:B4"/>
  </mergeCells>
  <dataValidations count="1">
    <dataValidation type="list" allowBlank="1" showInputMessage="1" showErrorMessage="1" sqref="C6:C11 C33:C61 C69:C82 C91:C94 C107:C110 C112:C126 C128:C65535">
      <formula1>供应商注册地</formula1>
    </dataValidation>
  </dataValidations>
  <pageMargins left="0.7" right="0.7" top="0.75" bottom="0.75" header="0.3" footer="0.3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view="pageBreakPreview" zoomScaleNormal="100" workbookViewId="0">
      <pane ySplit="5" topLeftCell="A6" activePane="bottomLeft" state="frozen"/>
      <selection/>
      <selection pane="bottomLeft" activeCell="C19" sqref="C19"/>
    </sheetView>
  </sheetViews>
  <sheetFormatPr defaultColWidth="9" defaultRowHeight="13"/>
  <cols>
    <col min="1" max="1" width="5.72727272727273" style="74" customWidth="1"/>
    <col min="2" max="2" width="26.2727272727273" style="76" customWidth="1"/>
    <col min="3" max="3" width="46.4545454545455" style="76" customWidth="1"/>
    <col min="4" max="4" width="49" style="76" customWidth="1"/>
    <col min="5" max="5" width="7.27272727272727" style="77" customWidth="1"/>
    <col min="6" max="252" width="9" style="77" customWidth="1"/>
    <col min="253" max="254" width="9" style="74" customWidth="1"/>
    <col min="255" max="16384" width="9" style="74"/>
  </cols>
  <sheetData>
    <row r="1" ht="18.5" spans="1:255">
      <c r="A1" s="78" t="s">
        <v>9</v>
      </c>
      <c r="B1" s="79"/>
      <c r="C1" s="79"/>
      <c r="D1" s="80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</row>
    <row r="2" customFormat="1" ht="23" spans="1:255">
      <c r="A2" s="102" t="s">
        <v>59</v>
      </c>
      <c r="B2" s="102"/>
      <c r="C2" s="102"/>
      <c r="D2" s="102"/>
      <c r="E2" s="102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4"/>
      <c r="IT2" s="74"/>
      <c r="IU2" s="74"/>
    </row>
    <row r="3" customFormat="1" ht="14.5" spans="1:255">
      <c r="A3" s="83" t="s">
        <v>20</v>
      </c>
      <c r="B3" s="83"/>
      <c r="C3" s="83"/>
      <c r="D3" s="83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4"/>
      <c r="IT3" s="74"/>
      <c r="IU3" s="74"/>
    </row>
    <row r="4" customFormat="1" ht="14.5" spans="1:255">
      <c r="A4" s="83" t="s">
        <v>21</v>
      </c>
      <c r="B4" s="83"/>
      <c r="C4" s="83"/>
      <c r="D4" s="75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4"/>
      <c r="IT4" s="74"/>
      <c r="IU4" s="74"/>
    </row>
    <row r="5" s="100" customFormat="1" ht="17.15" customHeight="1" spans="1:255">
      <c r="A5" s="85" t="s">
        <v>22</v>
      </c>
      <c r="B5" s="84" t="s">
        <v>23</v>
      </c>
      <c r="C5" s="84" t="s">
        <v>60</v>
      </c>
      <c r="D5" s="84" t="s">
        <v>61</v>
      </c>
      <c r="E5" s="86" t="s">
        <v>37</v>
      </c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</row>
    <row r="6" customFormat="1" ht="14.5" spans="1:255">
      <c r="A6" s="113" t="s">
        <v>38</v>
      </c>
      <c r="B6" s="114" t="s">
        <v>39</v>
      </c>
      <c r="C6" s="88" t="s">
        <v>62</v>
      </c>
      <c r="D6" s="169" t="s">
        <v>63</v>
      </c>
      <c r="E6" s="90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4"/>
      <c r="IT6" s="74"/>
      <c r="IU6" s="74"/>
    </row>
    <row r="7" customFormat="1" ht="17.15" customHeight="1" spans="1:255">
      <c r="A7" s="91"/>
      <c r="B7" s="88"/>
      <c r="C7" s="88"/>
      <c r="D7" s="91"/>
      <c r="E7" s="88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4"/>
      <c r="IT7" s="74"/>
      <c r="IU7" s="74"/>
    </row>
    <row r="8" customFormat="1" ht="17.15" customHeight="1" spans="1:255">
      <c r="A8" s="113"/>
      <c r="B8" s="91"/>
      <c r="C8" s="88"/>
      <c r="D8" s="91"/>
      <c r="E8" s="88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4"/>
      <c r="IT8" s="74"/>
      <c r="IU8" s="74"/>
    </row>
    <row r="9" customFormat="1" ht="17.15" customHeight="1" spans="1:255">
      <c r="A9" s="113"/>
      <c r="B9" s="91"/>
      <c r="C9" s="91"/>
      <c r="D9" s="91"/>
      <c r="E9" s="90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4"/>
      <c r="IT9" s="74"/>
      <c r="IU9" s="74"/>
    </row>
    <row r="10" customFormat="1" ht="17.15" customHeight="1" spans="1:255">
      <c r="A10" s="113"/>
      <c r="B10" s="91"/>
      <c r="C10" s="91"/>
      <c r="D10" s="91"/>
      <c r="E10" s="90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4"/>
      <c r="IT10" s="74"/>
      <c r="IU10" s="74"/>
    </row>
    <row r="11" customFormat="1" ht="17.15" customHeight="1" spans="1:255">
      <c r="A11" s="113"/>
      <c r="B11" s="91"/>
      <c r="C11" s="91"/>
      <c r="D11" s="91"/>
      <c r="E11" s="90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4"/>
      <c r="IT11" s="74"/>
      <c r="IU11" s="74"/>
    </row>
    <row r="12" customFormat="1" ht="17.15" customHeight="1" spans="1:255">
      <c r="A12" s="113"/>
      <c r="B12" s="91"/>
      <c r="C12" s="91"/>
      <c r="D12" s="91"/>
      <c r="E12" s="90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4"/>
      <c r="IT12" s="74"/>
      <c r="IU12" s="74"/>
    </row>
    <row r="13" spans="1:1">
      <c r="A13" s="75" t="s">
        <v>46</v>
      </c>
    </row>
  </sheetData>
  <mergeCells count="3">
    <mergeCell ref="A2:E2"/>
    <mergeCell ref="A3:D3"/>
    <mergeCell ref="A4:B4"/>
  </mergeCells>
  <dataValidations count="2">
    <dataValidation type="list" allowBlank="1" showInputMessage="1" showErrorMessage="1" sqref="C6 A7 C8:C12">
      <formula1>增值税纳税类型</formula1>
    </dataValidation>
    <dataValidation type="list" allowBlank="1" showInputMessage="1" showErrorMessage="1" sqref="D6:D12">
      <formula1>增值税税率</formula1>
    </dataValidation>
  </dataValidations>
  <pageMargins left="0.7" right="0.7" top="0.75" bottom="0.75" header="0.3" footer="0.3"/>
  <pageSetup paperSize="9" scale="96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view="pageBreakPreview" zoomScaleNormal="100" workbookViewId="0">
      <pane ySplit="5" topLeftCell="A6" activePane="bottomLeft" state="frozen"/>
      <selection/>
      <selection pane="bottomLeft" activeCell="B5" sqref="B5"/>
    </sheetView>
  </sheetViews>
  <sheetFormatPr defaultColWidth="9.18181818181818" defaultRowHeight="14.5"/>
  <cols>
    <col min="1" max="1" width="6.81818181818182" style="74" customWidth="1"/>
    <col min="2" max="2" width="22.9090909090909" style="76" customWidth="1"/>
    <col min="3" max="3" width="9.27272727272727" style="76" customWidth="1"/>
    <col min="4" max="4" width="19.5454545454545" style="76" customWidth="1"/>
    <col min="5" max="5" width="22.0909090909091" style="76" customWidth="1"/>
    <col min="6" max="6" width="13" style="76" customWidth="1"/>
    <col min="7" max="7" width="26.7272727272727" style="76" customWidth="1"/>
    <col min="8" max="8" width="16.4545454545455" style="76" customWidth="1"/>
    <col min="9" max="9" width="12.4545454545455" style="75" customWidth="1"/>
    <col min="10" max="254" width="9" style="77" customWidth="1"/>
    <col min="255" max="256" width="9" style="74" customWidth="1"/>
  </cols>
  <sheetData>
    <row r="1" ht="18.5" spans="1:256">
      <c r="A1" s="78" t="s">
        <v>11</v>
      </c>
      <c r="B1" s="79"/>
      <c r="C1" s="80"/>
      <c r="D1" s="80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ht="23" spans="1:9">
      <c r="A2" s="102" t="s">
        <v>64</v>
      </c>
      <c r="B2" s="102"/>
      <c r="C2" s="102"/>
      <c r="D2" s="102"/>
      <c r="E2" s="102"/>
      <c r="F2" s="102"/>
      <c r="G2" s="102"/>
      <c r="H2" s="102"/>
      <c r="I2" s="102"/>
    </row>
    <row r="3" spans="1:3">
      <c r="A3" s="83" t="s">
        <v>20</v>
      </c>
      <c r="B3" s="83"/>
      <c r="C3" s="83"/>
    </row>
    <row r="4" spans="1:3">
      <c r="A4" s="83" t="s">
        <v>21</v>
      </c>
      <c r="B4" s="83"/>
      <c r="C4" s="75"/>
    </row>
    <row r="5" s="100" customFormat="1" ht="17.15" customHeight="1" spans="1:256">
      <c r="A5" s="84" t="s">
        <v>22</v>
      </c>
      <c r="B5" s="85" t="s">
        <v>23</v>
      </c>
      <c r="C5" s="84" t="s">
        <v>65</v>
      </c>
      <c r="D5" s="84" t="s">
        <v>66</v>
      </c>
      <c r="E5" s="84" t="s">
        <v>67</v>
      </c>
      <c r="F5" s="84" t="s">
        <v>68</v>
      </c>
      <c r="G5" s="84" t="s">
        <v>69</v>
      </c>
      <c r="H5" s="84" t="s">
        <v>70</v>
      </c>
      <c r="I5" s="84" t="s">
        <v>37</v>
      </c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</row>
    <row r="6" ht="26" spans="1:9">
      <c r="A6" s="87">
        <v>1</v>
      </c>
      <c r="B6" s="110" t="s">
        <v>39</v>
      </c>
      <c r="C6" s="111" t="s">
        <v>71</v>
      </c>
      <c r="D6" s="112" t="s">
        <v>72</v>
      </c>
      <c r="E6" s="110" t="s">
        <v>39</v>
      </c>
      <c r="F6" s="111" t="s">
        <v>73</v>
      </c>
      <c r="G6" s="112" t="s">
        <v>72</v>
      </c>
      <c r="H6" s="111" t="s">
        <v>74</v>
      </c>
      <c r="I6" s="88"/>
    </row>
    <row r="7" ht="17.15" customHeight="1" spans="1:9">
      <c r="A7" s="87"/>
      <c r="B7" s="88"/>
      <c r="C7" s="88"/>
      <c r="D7" s="88"/>
      <c r="E7" s="88"/>
      <c r="F7" s="88"/>
      <c r="G7" s="88"/>
      <c r="H7" s="88"/>
      <c r="I7" s="88"/>
    </row>
    <row r="8" ht="17.15" customHeight="1" spans="1:9">
      <c r="A8" s="87"/>
      <c r="B8" s="91"/>
      <c r="C8" s="91"/>
      <c r="D8" s="91"/>
      <c r="E8" s="91"/>
      <c r="F8" s="91"/>
      <c r="G8" s="91"/>
      <c r="H8" s="91"/>
      <c r="I8" s="88"/>
    </row>
    <row r="9" ht="17.15" customHeight="1" spans="1:9">
      <c r="A9" s="87"/>
      <c r="B9" s="91"/>
      <c r="C9" s="91"/>
      <c r="D9" s="91"/>
      <c r="E9" s="91"/>
      <c r="F9" s="91"/>
      <c r="G9" s="91"/>
      <c r="H9" s="91"/>
      <c r="I9" s="88"/>
    </row>
    <row r="10" ht="17.15" customHeight="1" spans="1:9">
      <c r="A10" s="87"/>
      <c r="B10" s="91"/>
      <c r="C10" s="91"/>
      <c r="D10" s="91"/>
      <c r="E10" s="91"/>
      <c r="F10" s="91"/>
      <c r="G10" s="91"/>
      <c r="H10" s="91"/>
      <c r="I10" s="88"/>
    </row>
    <row r="11" ht="17.15" customHeight="1" spans="1:9">
      <c r="A11" s="92"/>
      <c r="B11" s="94"/>
      <c r="C11" s="94"/>
      <c r="D11" s="94"/>
      <c r="E11" s="94"/>
      <c r="F11" s="94"/>
      <c r="G11" s="94"/>
      <c r="H11" s="94"/>
      <c r="I11" s="93"/>
    </row>
    <row r="12" ht="17.15" customHeight="1" spans="1:9">
      <c r="A12" s="87"/>
      <c r="B12" s="91"/>
      <c r="C12" s="91"/>
      <c r="D12" s="91"/>
      <c r="E12" s="91"/>
      <c r="F12" s="91"/>
      <c r="G12" s="91"/>
      <c r="H12" s="91"/>
      <c r="I12" s="88"/>
    </row>
    <row r="13" spans="1:1">
      <c r="A13" s="75" t="s">
        <v>46</v>
      </c>
    </row>
  </sheetData>
  <mergeCells count="3">
    <mergeCell ref="A2:I2"/>
    <mergeCell ref="A3:C3"/>
    <mergeCell ref="A4:B4"/>
  </mergeCells>
  <dataValidations count="1">
    <dataValidation type="list" allowBlank="1" showInputMessage="1" showErrorMessage="1" sqref="C6:C12">
      <formula1>付款币种</formula1>
    </dataValidation>
  </dataValidations>
  <pageMargins left="0.24" right="0.16" top="0.75" bottom="0.75" header="0.3" footer="0.3"/>
  <pageSetup paperSize="9" scale="9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4"/>
  <sheetViews>
    <sheetView view="pageBreakPreview" zoomScaleNormal="100" workbookViewId="0">
      <pane ySplit="5" topLeftCell="A6" activePane="bottomLeft" state="frozen"/>
      <selection/>
      <selection pane="bottomLeft" activeCell="D11" sqref="D11"/>
    </sheetView>
  </sheetViews>
  <sheetFormatPr defaultColWidth="9" defaultRowHeight="13"/>
  <cols>
    <col min="1" max="1" width="7.54545454545455" style="74" customWidth="1"/>
    <col min="2" max="2" width="22.7272727272727" style="76" customWidth="1"/>
    <col min="3" max="3" width="10" style="76" customWidth="1"/>
    <col min="4" max="4" width="19.5454545454545" style="76" customWidth="1"/>
    <col min="5" max="5" width="13.2727272727273" style="76" customWidth="1"/>
    <col min="6" max="6" width="14.8181818181818" style="76" customWidth="1"/>
    <col min="7" max="7" width="13.2727272727273" style="76" customWidth="1"/>
    <col min="8" max="243" width="9" style="77" customWidth="1"/>
    <col min="244" max="253" width="9" style="74" customWidth="1"/>
    <col min="254" max="16384" width="9" style="74"/>
  </cols>
  <sheetData>
    <row r="1" ht="18.5" spans="1:256">
      <c r="A1" s="78" t="s">
        <v>13</v>
      </c>
      <c r="B1" s="79"/>
      <c r="C1" s="80"/>
      <c r="D1" s="80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customFormat="1" ht="23" spans="1:256">
      <c r="A2" s="102" t="s">
        <v>75</v>
      </c>
      <c r="B2" s="102"/>
      <c r="C2" s="102"/>
      <c r="D2" s="102"/>
      <c r="E2" s="102"/>
      <c r="F2" s="102"/>
      <c r="G2" s="102"/>
      <c r="H2" s="102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</row>
    <row r="3" customFormat="1" ht="14.5" spans="1:256">
      <c r="A3" s="83" t="s">
        <v>20</v>
      </c>
      <c r="B3" s="83"/>
      <c r="C3" s="83"/>
      <c r="D3" s="76"/>
      <c r="E3" s="76"/>
      <c r="F3" s="76"/>
      <c r="G3" s="76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4"/>
      <c r="IK3" s="74"/>
      <c r="IL3" s="74"/>
      <c r="IM3" s="74"/>
      <c r="IN3" s="74"/>
      <c r="IO3" s="74"/>
      <c r="IP3" s="74"/>
      <c r="IQ3" s="74"/>
      <c r="IR3" s="74"/>
      <c r="IS3" s="74"/>
      <c r="IT3" s="74"/>
      <c r="IU3" s="74"/>
      <c r="IV3" s="74"/>
    </row>
    <row r="4" customFormat="1" ht="14.5" spans="1:256">
      <c r="A4" s="83" t="s">
        <v>21</v>
      </c>
      <c r="B4" s="83"/>
      <c r="C4" s="75"/>
      <c r="D4" s="76"/>
      <c r="E4" s="76"/>
      <c r="F4" s="76"/>
      <c r="G4" s="76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</row>
    <row r="5" s="100" customFormat="1" ht="17.15" customHeight="1" spans="1:256">
      <c r="A5" s="84" t="s">
        <v>22</v>
      </c>
      <c r="B5" s="85" t="s">
        <v>23</v>
      </c>
      <c r="C5" s="84" t="s">
        <v>76</v>
      </c>
      <c r="D5" s="84" t="s">
        <v>77</v>
      </c>
      <c r="E5" s="84" t="s">
        <v>78</v>
      </c>
      <c r="F5" s="84" t="s">
        <v>79</v>
      </c>
      <c r="G5" s="84" t="s">
        <v>80</v>
      </c>
      <c r="H5" s="84" t="s">
        <v>37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</row>
    <row r="6" s="101" customFormat="1" ht="14.5" spans="1:256">
      <c r="A6" s="103" t="s">
        <v>38</v>
      </c>
      <c r="B6" s="88" t="s">
        <v>39</v>
      </c>
      <c r="C6" s="91" t="s">
        <v>81</v>
      </c>
      <c r="D6" s="91" t="s">
        <v>82</v>
      </c>
      <c r="E6" s="91" t="s">
        <v>83</v>
      </c>
      <c r="F6" s="91" t="s">
        <v>84</v>
      </c>
      <c r="G6" s="91" t="s">
        <v>85</v>
      </c>
      <c r="H6" s="91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</row>
    <row r="7" customFormat="1" ht="17.15" customHeight="1" spans="1:256">
      <c r="A7" s="103"/>
      <c r="B7" s="91"/>
      <c r="C7" s="91"/>
      <c r="D7" s="91"/>
      <c r="E7" s="91"/>
      <c r="F7" s="104"/>
      <c r="G7" s="91"/>
      <c r="H7" s="95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  <c r="IU7" s="74"/>
      <c r="IV7" s="74"/>
    </row>
    <row r="8" customFormat="1" ht="17.15" customHeight="1" spans="1:256">
      <c r="A8" s="103"/>
      <c r="B8" s="91"/>
      <c r="C8" s="91"/>
      <c r="D8" s="91"/>
      <c r="E8" s="91"/>
      <c r="F8" s="91"/>
      <c r="G8" s="91"/>
      <c r="H8" s="90"/>
      <c r="I8" s="76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  <c r="IU8" s="74"/>
      <c r="IV8" s="74"/>
    </row>
    <row r="9" customFormat="1" ht="17.15" customHeight="1" spans="1:256">
      <c r="A9" s="103"/>
      <c r="B9" s="91"/>
      <c r="C9" s="91"/>
      <c r="D9" s="91"/>
      <c r="E9" s="91"/>
      <c r="F9" s="91"/>
      <c r="G9" s="91"/>
      <c r="H9" s="91"/>
      <c r="I9" s="76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  <c r="IV9" s="74"/>
    </row>
    <row r="10" customFormat="1" ht="17.15" customHeight="1" spans="1:256">
      <c r="A10" s="103"/>
      <c r="B10" s="91"/>
      <c r="C10" s="91"/>
      <c r="D10" s="91"/>
      <c r="E10" s="91"/>
      <c r="F10" s="91"/>
      <c r="G10" s="91"/>
      <c r="H10" s="105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  <c r="IV10" s="74"/>
    </row>
    <row r="11" customFormat="1" ht="17.15" customHeight="1" spans="1:256">
      <c r="A11" s="106"/>
      <c r="B11" s="94"/>
      <c r="C11" s="94"/>
      <c r="D11" s="94"/>
      <c r="E11" s="94"/>
      <c r="F11" s="94"/>
      <c r="G11" s="94"/>
      <c r="H11" s="95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  <c r="IV11" s="74"/>
    </row>
    <row r="12" customFormat="1" ht="17.15" customHeight="1" spans="1:256">
      <c r="A12" s="103"/>
      <c r="B12" s="91"/>
      <c r="C12" s="91"/>
      <c r="D12" s="91"/>
      <c r="E12" s="91"/>
      <c r="F12" s="91"/>
      <c r="G12" s="91"/>
      <c r="H12" s="90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  <c r="IV12" s="74"/>
    </row>
    <row r="13" ht="17.15" customHeight="1" spans="1:1">
      <c r="A13" s="75" t="s">
        <v>46</v>
      </c>
    </row>
    <row r="14" ht="17.15" customHeight="1" spans="1:1">
      <c r="A14" s="107"/>
    </row>
    <row r="15" ht="17.15" customHeight="1" spans="1:1">
      <c r="A15" s="107"/>
    </row>
    <row r="16" ht="17.15" customHeight="1" spans="1:1">
      <c r="A16" s="107"/>
    </row>
    <row r="17" ht="17.15" customHeight="1" spans="1:1">
      <c r="A17" s="107"/>
    </row>
    <row r="18" ht="17.15" customHeight="1" spans="1:1">
      <c r="A18" s="107"/>
    </row>
    <row r="19" ht="17.15" customHeight="1" spans="1:1">
      <c r="A19" s="107"/>
    </row>
    <row r="20" ht="17.15" customHeight="1" spans="1:1">
      <c r="A20" s="107"/>
    </row>
    <row r="21" ht="17.15" customHeight="1" spans="1:1">
      <c r="A21" s="107"/>
    </row>
    <row r="22" ht="17.15" customHeight="1" spans="1:1">
      <c r="A22" s="107"/>
    </row>
    <row r="23" ht="17.15" customHeight="1" spans="1:1">
      <c r="A23" s="107"/>
    </row>
    <row r="24" ht="17.15" customHeight="1" spans="1:1">
      <c r="A24" s="107"/>
    </row>
    <row r="25" ht="20.15" customHeight="1" spans="1:1">
      <c r="A25" s="107"/>
    </row>
    <row r="26" ht="20.15" customHeight="1" spans="1:1">
      <c r="A26" s="107"/>
    </row>
    <row r="27" spans="1:1">
      <c r="A27" s="107"/>
    </row>
    <row r="28" spans="1:1">
      <c r="A28" s="107"/>
    </row>
    <row r="29" spans="1:1">
      <c r="A29" s="107"/>
    </row>
    <row r="30" spans="1:1">
      <c r="A30" s="107"/>
    </row>
    <row r="31" spans="1:1">
      <c r="A31" s="107"/>
    </row>
    <row r="32" spans="1:1">
      <c r="A32" s="107"/>
    </row>
    <row r="33" spans="1:1">
      <c r="A33" s="107"/>
    </row>
    <row r="34" spans="1:1">
      <c r="A34" s="107"/>
    </row>
    <row r="35" spans="1:1">
      <c r="A35" s="107"/>
    </row>
    <row r="36" spans="1:1">
      <c r="A36" s="107"/>
    </row>
    <row r="37" spans="1:1">
      <c r="A37" s="107"/>
    </row>
    <row r="38" spans="1:1">
      <c r="A38" s="107"/>
    </row>
    <row r="39" spans="1:1">
      <c r="A39" s="107"/>
    </row>
    <row r="40" spans="1:1">
      <c r="A40" s="107"/>
    </row>
    <row r="41" spans="1:1">
      <c r="A41" s="107"/>
    </row>
    <row r="42" spans="1:1">
      <c r="A42" s="107"/>
    </row>
    <row r="43" spans="1:1">
      <c r="A43" s="107"/>
    </row>
    <row r="44" spans="1:1">
      <c r="A44" s="107"/>
    </row>
    <row r="45" spans="1:1">
      <c r="A45" s="107"/>
    </row>
    <row r="46" spans="1:1">
      <c r="A46" s="107"/>
    </row>
    <row r="47" spans="1:1">
      <c r="A47" s="107"/>
    </row>
    <row r="48" spans="1:1">
      <c r="A48" s="107"/>
    </row>
    <row r="49" spans="1:1">
      <c r="A49" s="107"/>
    </row>
    <row r="50" spans="1:1">
      <c r="A50" s="107"/>
    </row>
    <row r="51" spans="1:1">
      <c r="A51" s="107"/>
    </row>
    <row r="52" spans="1:1">
      <c r="A52" s="107"/>
    </row>
    <row r="53" spans="1:1">
      <c r="A53" s="107"/>
    </row>
    <row r="54" spans="1:1">
      <c r="A54" s="107"/>
    </row>
    <row r="55" spans="1:1">
      <c r="A55" s="107"/>
    </row>
    <row r="56" spans="1:1">
      <c r="A56" s="107"/>
    </row>
    <row r="57" spans="1:1">
      <c r="A57" s="107"/>
    </row>
    <row r="58" spans="1:1">
      <c r="A58" s="107"/>
    </row>
    <row r="59" spans="1:1">
      <c r="A59" s="107"/>
    </row>
    <row r="60" spans="1:1">
      <c r="A60" s="107"/>
    </row>
    <row r="61" spans="1:1">
      <c r="A61" s="107"/>
    </row>
    <row r="62" spans="1:1">
      <c r="A62" s="107"/>
    </row>
    <row r="63" spans="1:1">
      <c r="A63" s="107"/>
    </row>
    <row r="64" spans="1:1">
      <c r="A64" s="107"/>
    </row>
    <row r="65" spans="1:1">
      <c r="A65" s="107"/>
    </row>
    <row r="66" spans="1:1">
      <c r="A66" s="107"/>
    </row>
    <row r="67" spans="1:1">
      <c r="A67" s="107"/>
    </row>
    <row r="68" spans="1:1">
      <c r="A68" s="107"/>
    </row>
    <row r="69" spans="1:1">
      <c r="A69" s="107"/>
    </row>
    <row r="70" spans="1:1">
      <c r="A70" s="107"/>
    </row>
    <row r="71" spans="1:1">
      <c r="A71" s="107"/>
    </row>
    <row r="72" spans="1:1">
      <c r="A72" s="107"/>
    </row>
    <row r="73" spans="1:1">
      <c r="A73" s="107"/>
    </row>
    <row r="74" spans="1:1">
      <c r="A74" s="107"/>
    </row>
    <row r="75" spans="1:1">
      <c r="A75" s="107"/>
    </row>
    <row r="76" spans="1:1">
      <c r="A76" s="107"/>
    </row>
    <row r="77" spans="1:1">
      <c r="A77" s="107"/>
    </row>
    <row r="78" spans="1:1">
      <c r="A78" s="107"/>
    </row>
    <row r="79" spans="1:1">
      <c r="A79" s="107"/>
    </row>
    <row r="80" spans="1:1">
      <c r="A80" s="107"/>
    </row>
    <row r="81" spans="1:1">
      <c r="A81" s="107"/>
    </row>
    <row r="82" spans="1:1">
      <c r="A82" s="107"/>
    </row>
    <row r="83" spans="1:1">
      <c r="A83" s="107"/>
    </row>
    <row r="84" spans="1:1">
      <c r="A84" s="107"/>
    </row>
    <row r="85" spans="1:1">
      <c r="A85" s="107"/>
    </row>
    <row r="86" spans="1:1">
      <c r="A86" s="107"/>
    </row>
    <row r="87" spans="1:1">
      <c r="A87" s="107"/>
    </row>
    <row r="88" spans="1:1">
      <c r="A88" s="107"/>
    </row>
    <row r="89" spans="1:1">
      <c r="A89" s="107"/>
    </row>
    <row r="90" spans="1:1">
      <c r="A90" s="107"/>
    </row>
    <row r="91" spans="1:1">
      <c r="A91" s="107"/>
    </row>
    <row r="92" spans="1:1">
      <c r="A92" s="107"/>
    </row>
    <row r="93" spans="1:1">
      <c r="A93" s="107"/>
    </row>
    <row r="94" spans="1:1">
      <c r="A94" s="107"/>
    </row>
    <row r="95" spans="1:1">
      <c r="A95" s="107"/>
    </row>
    <row r="96" spans="1:1">
      <c r="A96" s="107"/>
    </row>
    <row r="97" spans="1:1">
      <c r="A97" s="107"/>
    </row>
    <row r="98" spans="1:1">
      <c r="A98" s="107"/>
    </row>
    <row r="99" spans="1:2">
      <c r="A99" s="107"/>
      <c r="B99" s="75"/>
    </row>
    <row r="100" spans="1:2">
      <c r="A100" s="107"/>
      <c r="B100" s="75"/>
    </row>
    <row r="101" spans="1:1">
      <c r="A101" s="107"/>
    </row>
    <row r="102" spans="1:1">
      <c r="A102" s="107"/>
    </row>
    <row r="103" spans="1:1">
      <c r="A103" s="107"/>
    </row>
    <row r="104" spans="1:1">
      <c r="A104" s="107"/>
    </row>
    <row r="105" spans="1:1">
      <c r="A105" s="107"/>
    </row>
    <row r="106" spans="1:1">
      <c r="A106" s="107"/>
    </row>
    <row r="107" spans="1:1">
      <c r="A107" s="107"/>
    </row>
    <row r="108" spans="1:1">
      <c r="A108" s="107"/>
    </row>
    <row r="109" spans="1:1">
      <c r="A109" s="107"/>
    </row>
    <row r="110" spans="1:1">
      <c r="A110" s="107"/>
    </row>
    <row r="111" spans="1:1">
      <c r="A111" s="107"/>
    </row>
    <row r="112" spans="1:1">
      <c r="A112" s="107"/>
    </row>
    <row r="113" spans="1:1">
      <c r="A113" s="107"/>
    </row>
    <row r="114" spans="1:1">
      <c r="A114" s="107"/>
    </row>
    <row r="115" spans="1:1">
      <c r="A115" s="107"/>
    </row>
    <row r="116" spans="1:1">
      <c r="A116" s="107"/>
    </row>
    <row r="117" spans="1:1">
      <c r="A117" s="107"/>
    </row>
    <row r="118" spans="1:1">
      <c r="A118" s="107"/>
    </row>
    <row r="119" spans="1:1">
      <c r="A119" s="107"/>
    </row>
    <row r="120" spans="1:1">
      <c r="A120" s="107"/>
    </row>
    <row r="121" spans="1:1">
      <c r="A121" s="107"/>
    </row>
    <row r="122" spans="1:1">
      <c r="A122" s="107"/>
    </row>
    <row r="123" spans="1:1">
      <c r="A123" s="107"/>
    </row>
    <row r="124" spans="1:1">
      <c r="A124" s="107"/>
    </row>
    <row r="125" spans="1:1">
      <c r="A125" s="107"/>
    </row>
    <row r="126" spans="1:1">
      <c r="A126" s="107"/>
    </row>
    <row r="127" spans="1:1">
      <c r="A127" s="107"/>
    </row>
    <row r="128" spans="1:1">
      <c r="A128" s="107"/>
    </row>
    <row r="129" spans="1:1">
      <c r="A129" s="107"/>
    </row>
    <row r="130" spans="1:1">
      <c r="A130" s="107"/>
    </row>
    <row r="131" spans="1:1">
      <c r="A131" s="107"/>
    </row>
    <row r="132" spans="1:1">
      <c r="A132" s="107"/>
    </row>
    <row r="133" spans="1:1">
      <c r="A133" s="107"/>
    </row>
    <row r="134" spans="1:1">
      <c r="A134" s="107"/>
    </row>
    <row r="135" spans="1:1">
      <c r="A135" s="107"/>
    </row>
    <row r="136" spans="1:1">
      <c r="A136" s="107"/>
    </row>
    <row r="137" spans="1:1">
      <c r="A137" s="107"/>
    </row>
    <row r="138" spans="1:1">
      <c r="A138" s="107"/>
    </row>
    <row r="139" spans="1:1">
      <c r="A139" s="107"/>
    </row>
    <row r="140" spans="1:1">
      <c r="A140" s="107"/>
    </row>
    <row r="141" spans="1:1">
      <c r="A141" s="107"/>
    </row>
    <row r="142" spans="1:1">
      <c r="A142" s="107"/>
    </row>
    <row r="143" spans="1:1">
      <c r="A143" s="107"/>
    </row>
    <row r="144" spans="1:1">
      <c r="A144" s="107"/>
    </row>
  </sheetData>
  <mergeCells count="3">
    <mergeCell ref="A2:H2"/>
    <mergeCell ref="A3:C3"/>
    <mergeCell ref="A4:B4"/>
  </mergeCells>
  <dataValidations count="1">
    <dataValidation type="list" allowBlank="1" showInputMessage="1" showErrorMessage="1" sqref="D6:D65535">
      <formula1>性别</formula1>
    </dataValidation>
  </dataValidations>
  <pageMargins left="1.38" right="0.16" top="0.75" bottom="0.75" header="0.3" footer="0.3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7"/>
  <sheetViews>
    <sheetView view="pageBreakPreview" zoomScaleNormal="100" workbookViewId="0">
      <pane ySplit="5" topLeftCell="A6" activePane="bottomLeft" state="frozen"/>
      <selection/>
      <selection pane="bottomLeft" activeCell="A6" sqref="$A6:$XFD6"/>
    </sheetView>
  </sheetViews>
  <sheetFormatPr defaultColWidth="9" defaultRowHeight="13"/>
  <cols>
    <col min="1" max="1" width="7.45454545454545" style="74" customWidth="1"/>
    <col min="2" max="2" width="25.4545454545455" style="75" customWidth="1"/>
    <col min="3" max="3" width="23" style="76" customWidth="1"/>
    <col min="4" max="4" width="21.2727272727273" style="76" customWidth="1"/>
    <col min="5" max="16384" width="9" style="77"/>
  </cols>
  <sheetData>
    <row r="1" ht="18" customHeight="1" spans="1:256">
      <c r="A1" s="78" t="s">
        <v>15</v>
      </c>
      <c r="B1" s="79"/>
      <c r="C1" s="80"/>
      <c r="D1" s="80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ht="20.15" customHeight="1" spans="1:5">
      <c r="A2" s="81" t="s">
        <v>86</v>
      </c>
      <c r="B2" s="82"/>
      <c r="C2" s="82"/>
      <c r="D2" s="82"/>
      <c r="E2" s="82"/>
    </row>
    <row r="3" spans="1:3">
      <c r="A3" s="83" t="s">
        <v>20</v>
      </c>
      <c r="B3" s="83"/>
      <c r="C3" s="83"/>
    </row>
    <row r="4" spans="1:3">
      <c r="A4" s="83" t="s">
        <v>21</v>
      </c>
      <c r="B4" s="83"/>
      <c r="C4" s="75"/>
    </row>
    <row r="5" s="73" customFormat="1" ht="17.15" customHeight="1" spans="1:5">
      <c r="A5" s="84" t="s">
        <v>22</v>
      </c>
      <c r="B5" s="85" t="s">
        <v>23</v>
      </c>
      <c r="C5" s="84" t="s">
        <v>87</v>
      </c>
      <c r="D5" s="84" t="s">
        <v>88</v>
      </c>
      <c r="E5" s="86" t="s">
        <v>37</v>
      </c>
    </row>
    <row r="6" spans="1:5">
      <c r="A6" s="87">
        <v>1</v>
      </c>
      <c r="B6" s="88" t="s">
        <v>39</v>
      </c>
      <c r="C6" s="88" t="s">
        <v>89</v>
      </c>
      <c r="D6" s="88" t="s">
        <v>90</v>
      </c>
      <c r="E6" s="89"/>
    </row>
    <row r="7" ht="17.15" customHeight="1" spans="1:5">
      <c r="A7" s="87">
        <v>2</v>
      </c>
      <c r="B7" s="88" t="s">
        <v>39</v>
      </c>
      <c r="C7" s="88" t="s">
        <v>91</v>
      </c>
      <c r="D7" s="88" t="s">
        <v>92</v>
      </c>
      <c r="E7" s="90"/>
    </row>
    <row r="8" ht="17.15" customHeight="1" spans="1:5">
      <c r="A8" s="87">
        <v>3</v>
      </c>
      <c r="B8" s="88" t="s">
        <v>39</v>
      </c>
      <c r="C8" s="88" t="s">
        <v>93</v>
      </c>
      <c r="D8" s="88" t="s">
        <v>94</v>
      </c>
      <c r="E8" s="90"/>
    </row>
    <row r="9" ht="17.15" customHeight="1" spans="1:5">
      <c r="A9" s="87"/>
      <c r="B9" s="88"/>
      <c r="C9" s="91"/>
      <c r="D9" s="91"/>
      <c r="E9" s="90"/>
    </row>
    <row r="10" ht="17.15" customHeight="1" spans="1:5">
      <c r="A10" s="87"/>
      <c r="B10" s="88"/>
      <c r="C10" s="91"/>
      <c r="D10" s="91"/>
      <c r="E10" s="90"/>
    </row>
    <row r="11" ht="17.15" customHeight="1" spans="1:5">
      <c r="A11" s="92"/>
      <c r="B11" s="93"/>
      <c r="C11" s="94"/>
      <c r="D11" s="94"/>
      <c r="E11" s="95"/>
    </row>
    <row r="12" ht="17.15" customHeight="1" spans="1:5">
      <c r="A12" s="87"/>
      <c r="B12" s="88"/>
      <c r="C12" s="91"/>
      <c r="D12" s="91"/>
      <c r="E12" s="90"/>
    </row>
    <row r="13" ht="17.15" customHeight="1" spans="1:5">
      <c r="A13" s="96" t="s">
        <v>95</v>
      </c>
      <c r="B13" s="97"/>
      <c r="C13" s="98"/>
      <c r="D13" s="98"/>
      <c r="E13" s="98"/>
    </row>
    <row r="14" ht="17.15" customHeight="1" spans="1:1">
      <c r="A14" s="75" t="s">
        <v>46</v>
      </c>
    </row>
    <row r="15" ht="17.15" customHeight="1" spans="1:1">
      <c r="A15" s="99"/>
    </row>
    <row r="16" ht="17.15" customHeight="1" spans="1:1">
      <c r="A16" s="99"/>
    </row>
    <row r="17" ht="17.15" customHeight="1" spans="1:1">
      <c r="A17" s="99"/>
    </row>
    <row r="18" spans="1:1">
      <c r="A18" s="99"/>
    </row>
    <row r="19" spans="1:1">
      <c r="A19" s="99"/>
    </row>
    <row r="20" spans="1:1">
      <c r="A20" s="99"/>
    </row>
    <row r="21" spans="1:1">
      <c r="A21" s="99"/>
    </row>
    <row r="22" spans="1:1">
      <c r="A22" s="99"/>
    </row>
    <row r="23" spans="1:1">
      <c r="A23" s="99"/>
    </row>
    <row r="24" spans="1:1">
      <c r="A24" s="99"/>
    </row>
    <row r="25" spans="1:1">
      <c r="A25" s="99"/>
    </row>
    <row r="26" spans="1:1">
      <c r="A26" s="99"/>
    </row>
    <row r="27" spans="1:1">
      <c r="A27" s="99"/>
    </row>
    <row r="28" spans="1:1">
      <c r="A28" s="99"/>
    </row>
    <row r="29" spans="1:1">
      <c r="A29" s="99"/>
    </row>
    <row r="30" spans="1:1">
      <c r="A30" s="99"/>
    </row>
    <row r="31" spans="1:1">
      <c r="A31" s="99"/>
    </row>
    <row r="32" spans="1:1">
      <c r="A32" s="99"/>
    </row>
    <row r="33" spans="1:1">
      <c r="A33" s="99"/>
    </row>
    <row r="34" spans="1:1">
      <c r="A34" s="99"/>
    </row>
    <row r="35" spans="1:1">
      <c r="A35" s="99"/>
    </row>
    <row r="36" spans="1:1">
      <c r="A36" s="99"/>
    </row>
    <row r="37" spans="1:1">
      <c r="A37" s="99"/>
    </row>
    <row r="38" spans="1:1">
      <c r="A38" s="99"/>
    </row>
    <row r="39" spans="1:1">
      <c r="A39" s="99"/>
    </row>
    <row r="40" spans="1:1">
      <c r="A40" s="99"/>
    </row>
    <row r="41" spans="1:1">
      <c r="A41" s="99"/>
    </row>
    <row r="42" spans="1:1">
      <c r="A42" s="99"/>
    </row>
    <row r="43" spans="1:1">
      <c r="A43" s="99"/>
    </row>
    <row r="44" spans="1:1">
      <c r="A44" s="99"/>
    </row>
    <row r="45" spans="1:1">
      <c r="A45" s="99"/>
    </row>
    <row r="46" spans="1:1">
      <c r="A46" s="99"/>
    </row>
    <row r="47" spans="1:1">
      <c r="A47" s="99"/>
    </row>
    <row r="48" spans="1:1">
      <c r="A48" s="99"/>
    </row>
    <row r="49" spans="1:1">
      <c r="A49" s="99"/>
    </row>
    <row r="50" spans="1:1">
      <c r="A50" s="99"/>
    </row>
    <row r="51" spans="1:1">
      <c r="A51" s="99"/>
    </row>
    <row r="52" spans="1:1">
      <c r="A52" s="99"/>
    </row>
    <row r="53" spans="1:1">
      <c r="A53" s="99"/>
    </row>
    <row r="54" spans="1:1">
      <c r="A54" s="99"/>
    </row>
    <row r="55" spans="1:1">
      <c r="A55" s="99"/>
    </row>
    <row r="56" spans="1:1">
      <c r="A56" s="99"/>
    </row>
    <row r="57" spans="1:1">
      <c r="A57" s="99"/>
    </row>
    <row r="58" spans="1:1">
      <c r="A58" s="99"/>
    </row>
    <row r="59" spans="1:1">
      <c r="A59" s="99"/>
    </row>
    <row r="60" spans="1:1">
      <c r="A60" s="99"/>
    </row>
    <row r="61" spans="1:1">
      <c r="A61" s="99"/>
    </row>
    <row r="62" spans="1:1">
      <c r="A62" s="99"/>
    </row>
    <row r="63" spans="1:1">
      <c r="A63" s="99"/>
    </row>
    <row r="64" spans="1:1">
      <c r="A64" s="99"/>
    </row>
    <row r="65" spans="1:1">
      <c r="A65" s="99"/>
    </row>
    <row r="66" spans="1:1">
      <c r="A66" s="99"/>
    </row>
    <row r="67" spans="1:1">
      <c r="A67" s="99"/>
    </row>
    <row r="68" spans="1:1">
      <c r="A68" s="99"/>
    </row>
    <row r="69" spans="1:1">
      <c r="A69" s="99"/>
    </row>
    <row r="70" spans="1:1">
      <c r="A70" s="99"/>
    </row>
    <row r="71" spans="1:1">
      <c r="A71" s="99"/>
    </row>
    <row r="72" spans="1:1">
      <c r="A72" s="99"/>
    </row>
    <row r="73" spans="1:1">
      <c r="A73" s="99"/>
    </row>
    <row r="74" spans="1:1">
      <c r="A74" s="99"/>
    </row>
    <row r="75" spans="1:1">
      <c r="A75" s="99"/>
    </row>
    <row r="76" spans="1:1">
      <c r="A76" s="99"/>
    </row>
    <row r="77" spans="1:1">
      <c r="A77" s="99"/>
    </row>
    <row r="78" spans="1:1">
      <c r="A78" s="99"/>
    </row>
    <row r="79" spans="1:1">
      <c r="A79" s="99"/>
    </row>
    <row r="80" spans="1:1">
      <c r="A80" s="99"/>
    </row>
    <row r="81" spans="1:1">
      <c r="A81" s="99"/>
    </row>
    <row r="82" spans="1:1">
      <c r="A82" s="99"/>
    </row>
    <row r="83" spans="1:1">
      <c r="A83" s="99"/>
    </row>
    <row r="84" spans="1:1">
      <c r="A84" s="99"/>
    </row>
    <row r="85" spans="1:1">
      <c r="A85" s="99"/>
    </row>
    <row r="86" spans="1:1">
      <c r="A86" s="99"/>
    </row>
    <row r="87" spans="1:1">
      <c r="A87" s="99"/>
    </row>
    <row r="88" spans="1:1">
      <c r="A88" s="99"/>
    </row>
    <row r="89" spans="1:1">
      <c r="A89" s="99"/>
    </row>
    <row r="90" spans="1:1">
      <c r="A90" s="99"/>
    </row>
    <row r="91" spans="1:1">
      <c r="A91" s="99"/>
    </row>
    <row r="92" spans="1:1">
      <c r="A92" s="99"/>
    </row>
    <row r="93" spans="1:1">
      <c r="A93" s="99"/>
    </row>
    <row r="94" spans="1:1">
      <c r="A94" s="99"/>
    </row>
    <row r="95" spans="1:1">
      <c r="A95" s="99"/>
    </row>
    <row r="96" spans="1:1">
      <c r="A96" s="99"/>
    </row>
    <row r="97" spans="1:1">
      <c r="A97" s="99"/>
    </row>
    <row r="98" spans="1:1">
      <c r="A98" s="99"/>
    </row>
    <row r="99" spans="1:1">
      <c r="A99" s="99"/>
    </row>
    <row r="100" spans="1:1">
      <c r="A100" s="99"/>
    </row>
    <row r="101" spans="1:1">
      <c r="A101" s="99"/>
    </row>
    <row r="102" spans="1:1">
      <c r="A102" s="99"/>
    </row>
    <row r="103" spans="1:1">
      <c r="A103" s="99"/>
    </row>
    <row r="104" spans="1:1">
      <c r="A104" s="99"/>
    </row>
    <row r="105" spans="1:1">
      <c r="A105" s="99"/>
    </row>
    <row r="106" spans="1:1">
      <c r="A106" s="99"/>
    </row>
    <row r="107" spans="1:1">
      <c r="A107" s="99"/>
    </row>
    <row r="108" spans="1:1">
      <c r="A108" s="99"/>
    </row>
    <row r="109" spans="1:1">
      <c r="A109" s="99"/>
    </row>
    <row r="110" spans="1:1">
      <c r="A110" s="99"/>
    </row>
    <row r="111" spans="1:1">
      <c r="A111" s="99"/>
    </row>
    <row r="112" spans="1:1">
      <c r="A112" s="99"/>
    </row>
    <row r="113" spans="1:1">
      <c r="A113" s="99"/>
    </row>
    <row r="114" spans="1:1">
      <c r="A114" s="99"/>
    </row>
    <row r="115" spans="1:1">
      <c r="A115" s="99"/>
    </row>
    <row r="116" spans="1:1">
      <c r="A116" s="99"/>
    </row>
    <row r="117" spans="1:1">
      <c r="A117" s="99"/>
    </row>
    <row r="118" spans="1:1">
      <c r="A118" s="99"/>
    </row>
    <row r="119" spans="1:1">
      <c r="A119" s="99"/>
    </row>
    <row r="120" spans="1:1">
      <c r="A120" s="99"/>
    </row>
    <row r="121" spans="1:1">
      <c r="A121" s="99"/>
    </row>
    <row r="122" spans="1:1">
      <c r="A122" s="99"/>
    </row>
    <row r="123" spans="1:1">
      <c r="A123" s="99"/>
    </row>
    <row r="124" spans="1:1">
      <c r="A124" s="99"/>
    </row>
    <row r="125" spans="1:1">
      <c r="A125" s="99"/>
    </row>
    <row r="126" spans="1:1">
      <c r="A126" s="99"/>
    </row>
    <row r="127" spans="1:1">
      <c r="A127" s="99"/>
    </row>
    <row r="128" spans="1:1">
      <c r="A128" s="99"/>
    </row>
    <row r="129" spans="1:1">
      <c r="A129" s="99"/>
    </row>
    <row r="130" spans="1:1">
      <c r="A130" s="99"/>
    </row>
    <row r="131" spans="1:1">
      <c r="A131" s="99"/>
    </row>
    <row r="132" spans="1:1">
      <c r="A132" s="99"/>
    </row>
    <row r="133" spans="1:1">
      <c r="A133" s="99"/>
    </row>
    <row r="134" spans="1:1">
      <c r="A134" s="99"/>
    </row>
    <row r="135" spans="1:1">
      <c r="A135" s="99"/>
    </row>
    <row r="136" spans="1:1">
      <c r="A136" s="99"/>
    </row>
    <row r="137" spans="1:1">
      <c r="A137" s="99"/>
    </row>
    <row r="138" spans="1:1">
      <c r="A138" s="99"/>
    </row>
    <row r="139" spans="1:1">
      <c r="A139" s="99"/>
    </row>
    <row r="140" spans="1:1">
      <c r="A140" s="99"/>
    </row>
    <row r="141" spans="1:1">
      <c r="A141" s="99"/>
    </row>
    <row r="142" spans="1:1">
      <c r="A142" s="99"/>
    </row>
    <row r="143" spans="1:1">
      <c r="A143" s="99"/>
    </row>
    <row r="144" spans="1:1">
      <c r="A144" s="99"/>
    </row>
    <row r="145" spans="1:1">
      <c r="A145" s="99"/>
    </row>
    <row r="146" spans="1:1">
      <c r="A146" s="99"/>
    </row>
    <row r="147" spans="1:1">
      <c r="A147" s="99"/>
    </row>
    <row r="148" spans="1:1">
      <c r="A148" s="99"/>
    </row>
    <row r="149" spans="1:1">
      <c r="A149" s="99"/>
    </row>
    <row r="150" spans="1:1">
      <c r="A150" s="99"/>
    </row>
    <row r="151" spans="1:1">
      <c r="A151" s="99"/>
    </row>
    <row r="152" spans="1:1">
      <c r="A152" s="99"/>
    </row>
    <row r="153" spans="1:1">
      <c r="A153" s="99"/>
    </row>
    <row r="154" spans="1:1">
      <c r="A154" s="99"/>
    </row>
    <row r="155" spans="1:1">
      <c r="A155" s="99"/>
    </row>
    <row r="156" spans="1:1">
      <c r="A156" s="99"/>
    </row>
    <row r="157" spans="1:1">
      <c r="A157" s="99"/>
    </row>
    <row r="158" spans="1:1">
      <c r="A158" s="99"/>
    </row>
    <row r="159" spans="1:1">
      <c r="A159" s="99"/>
    </row>
    <row r="160" spans="1:1">
      <c r="A160" s="99"/>
    </row>
    <row r="161" spans="1:1">
      <c r="A161" s="99"/>
    </row>
    <row r="162" spans="1:1">
      <c r="A162" s="99"/>
    </row>
    <row r="163" spans="1:1">
      <c r="A163" s="99"/>
    </row>
    <row r="164" spans="1:1">
      <c r="A164" s="99"/>
    </row>
    <row r="165" spans="1:1">
      <c r="A165" s="99"/>
    </row>
    <row r="166" spans="1:1">
      <c r="A166" s="99"/>
    </row>
    <row r="167" spans="1:1">
      <c r="A167" s="99"/>
    </row>
    <row r="168" spans="1:1">
      <c r="A168" s="99"/>
    </row>
    <row r="169" spans="1:1">
      <c r="A169" s="99"/>
    </row>
    <row r="170" spans="1:1">
      <c r="A170" s="99"/>
    </row>
    <row r="171" spans="1:1">
      <c r="A171" s="99"/>
    </row>
    <row r="172" spans="1:1">
      <c r="A172" s="99"/>
    </row>
    <row r="173" spans="1:1">
      <c r="A173" s="99"/>
    </row>
    <row r="174" spans="1:1">
      <c r="A174" s="99"/>
    </row>
    <row r="175" spans="1:1">
      <c r="A175" s="99"/>
    </row>
    <row r="176" spans="1:1">
      <c r="A176" s="99"/>
    </row>
    <row r="177" spans="1:1">
      <c r="A177" s="99"/>
    </row>
    <row r="178" spans="1:1">
      <c r="A178" s="99"/>
    </row>
    <row r="179" spans="1:1">
      <c r="A179" s="99"/>
    </row>
    <row r="180" spans="1:1">
      <c r="A180" s="99"/>
    </row>
    <row r="181" spans="1:1">
      <c r="A181" s="99"/>
    </row>
    <row r="182" spans="1:1">
      <c r="A182" s="99"/>
    </row>
    <row r="183" spans="1:1">
      <c r="A183" s="99"/>
    </row>
    <row r="184" spans="1:1">
      <c r="A184" s="99"/>
    </row>
    <row r="185" spans="1:1">
      <c r="A185" s="99"/>
    </row>
    <row r="186" spans="1:1">
      <c r="A186" s="99"/>
    </row>
    <row r="187" spans="1:1">
      <c r="A187" s="99"/>
    </row>
    <row r="188" spans="1:1">
      <c r="A188" s="99"/>
    </row>
    <row r="189" spans="1:1">
      <c r="A189" s="99"/>
    </row>
    <row r="190" spans="1:1">
      <c r="A190" s="99"/>
    </row>
    <row r="191" spans="1:1">
      <c r="A191" s="99"/>
    </row>
    <row r="192" spans="1:1">
      <c r="A192" s="99"/>
    </row>
    <row r="193" spans="1:1">
      <c r="A193" s="99"/>
    </row>
    <row r="194" spans="1:1">
      <c r="A194" s="99"/>
    </row>
    <row r="195" spans="1:1">
      <c r="A195" s="99"/>
    </row>
    <row r="196" spans="1:1">
      <c r="A196" s="99"/>
    </row>
    <row r="197" spans="1:1">
      <c r="A197" s="99"/>
    </row>
    <row r="198" spans="1:1">
      <c r="A198" s="99"/>
    </row>
    <row r="199" spans="1:1">
      <c r="A199" s="99"/>
    </row>
    <row r="200" spans="1:1">
      <c r="A200" s="99"/>
    </row>
    <row r="201" spans="1:1">
      <c r="A201" s="99"/>
    </row>
    <row r="202" spans="1:1">
      <c r="A202" s="99"/>
    </row>
    <row r="203" spans="1:1">
      <c r="A203" s="99"/>
    </row>
    <row r="204" spans="1:1">
      <c r="A204" s="99"/>
    </row>
    <row r="205" spans="1:1">
      <c r="A205" s="99"/>
    </row>
    <row r="206" spans="1:1">
      <c r="A206" s="99"/>
    </row>
    <row r="207" spans="1:1">
      <c r="A207" s="99"/>
    </row>
    <row r="208" spans="1:1">
      <c r="A208" s="99"/>
    </row>
    <row r="209" spans="1:1">
      <c r="A209" s="99"/>
    </row>
    <row r="210" spans="1:1">
      <c r="A210" s="99"/>
    </row>
    <row r="211" spans="1:1">
      <c r="A211" s="99"/>
    </row>
    <row r="212" spans="1:1">
      <c r="A212" s="99"/>
    </row>
    <row r="213" spans="1:1">
      <c r="A213" s="99"/>
    </row>
    <row r="214" spans="1:1">
      <c r="A214" s="99"/>
    </row>
    <row r="215" spans="1:1">
      <c r="A215" s="99"/>
    </row>
    <row r="216" spans="1:1">
      <c r="A216" s="99"/>
    </row>
    <row r="217" spans="1:1">
      <c r="A217" s="99"/>
    </row>
    <row r="218" spans="1:1">
      <c r="A218" s="99"/>
    </row>
    <row r="219" spans="1:1">
      <c r="A219" s="99"/>
    </row>
    <row r="220" spans="1:1">
      <c r="A220" s="99"/>
    </row>
    <row r="221" spans="1:1">
      <c r="A221" s="99"/>
    </row>
    <row r="222" spans="1:1">
      <c r="A222" s="99"/>
    </row>
    <row r="223" spans="1:1">
      <c r="A223" s="99"/>
    </row>
    <row r="224" spans="1:1">
      <c r="A224" s="99"/>
    </row>
    <row r="225" spans="1:1">
      <c r="A225" s="99"/>
    </row>
    <row r="226" spans="1:1">
      <c r="A226" s="99"/>
    </row>
    <row r="227" spans="1:1">
      <c r="A227" s="99"/>
    </row>
    <row r="228" spans="1:1">
      <c r="A228" s="99"/>
    </row>
    <row r="229" spans="1:1">
      <c r="A229" s="99"/>
    </row>
    <row r="230" spans="1:1">
      <c r="A230" s="99"/>
    </row>
    <row r="231" spans="1:1">
      <c r="A231" s="99"/>
    </row>
    <row r="232" spans="1:1">
      <c r="A232" s="99"/>
    </row>
    <row r="233" spans="1:1">
      <c r="A233" s="99"/>
    </row>
    <row r="234" spans="1:1">
      <c r="A234" s="99"/>
    </row>
    <row r="235" spans="1:1">
      <c r="A235" s="99"/>
    </row>
    <row r="236" spans="1:1">
      <c r="A236" s="99"/>
    </row>
    <row r="237" spans="1:1">
      <c r="A237" s="99"/>
    </row>
    <row r="238" spans="1:1">
      <c r="A238" s="99"/>
    </row>
    <row r="239" spans="1:1">
      <c r="A239" s="99"/>
    </row>
    <row r="240" spans="1:1">
      <c r="A240" s="99"/>
    </row>
    <row r="241" spans="1:1">
      <c r="A241" s="99"/>
    </row>
    <row r="242" spans="1:1">
      <c r="A242" s="99"/>
    </row>
    <row r="243" spans="1:1">
      <c r="A243" s="99"/>
    </row>
    <row r="244" spans="1:1">
      <c r="A244" s="99"/>
    </row>
    <row r="245" spans="1:1">
      <c r="A245" s="99"/>
    </row>
    <row r="246" spans="1:1">
      <c r="A246" s="99"/>
    </row>
    <row r="247" spans="1:1">
      <c r="A247" s="99"/>
    </row>
    <row r="248" spans="1:1">
      <c r="A248" s="99"/>
    </row>
    <row r="249" spans="1:1">
      <c r="A249" s="99"/>
    </row>
    <row r="250" spans="1:1">
      <c r="A250" s="99"/>
    </row>
    <row r="251" spans="1:1">
      <c r="A251" s="99"/>
    </row>
    <row r="252" spans="1:1">
      <c r="A252" s="99"/>
    </row>
    <row r="253" spans="1:1">
      <c r="A253" s="99"/>
    </row>
    <row r="254" spans="1:1">
      <c r="A254" s="99"/>
    </row>
    <row r="255" spans="1:1">
      <c r="A255" s="99"/>
    </row>
    <row r="256" spans="1:1">
      <c r="A256" s="99"/>
    </row>
    <row r="257" spans="1:1">
      <c r="A257" s="99"/>
    </row>
    <row r="258" spans="1:1">
      <c r="A258" s="99"/>
    </row>
    <row r="259" spans="1:1">
      <c r="A259" s="99"/>
    </row>
    <row r="260" spans="1:1">
      <c r="A260" s="99"/>
    </row>
    <row r="261" spans="1:1">
      <c r="A261" s="99"/>
    </row>
    <row r="262" spans="1:1">
      <c r="A262" s="99"/>
    </row>
    <row r="263" spans="1:1">
      <c r="A263" s="99"/>
    </row>
    <row r="264" spans="1:1">
      <c r="A264" s="99"/>
    </row>
    <row r="265" spans="1:1">
      <c r="A265" s="99"/>
    </row>
    <row r="266" spans="1:1">
      <c r="A266" s="99"/>
    </row>
    <row r="267" spans="1:1">
      <c r="A267" s="99"/>
    </row>
    <row r="268" spans="1:1">
      <c r="A268" s="99"/>
    </row>
    <row r="269" spans="1:1">
      <c r="A269" s="99"/>
    </row>
    <row r="270" spans="1:1">
      <c r="A270" s="99"/>
    </row>
    <row r="271" spans="1:1">
      <c r="A271" s="99"/>
    </row>
    <row r="272" spans="1:1">
      <c r="A272" s="99"/>
    </row>
    <row r="273" spans="1:1">
      <c r="A273" s="99"/>
    </row>
    <row r="274" spans="1:1">
      <c r="A274" s="99"/>
    </row>
    <row r="275" spans="1:1">
      <c r="A275" s="99"/>
    </row>
    <row r="276" spans="1:1">
      <c r="A276" s="99"/>
    </row>
    <row r="277" spans="1:1">
      <c r="A277" s="99"/>
    </row>
    <row r="278" spans="1:1">
      <c r="A278" s="99"/>
    </row>
    <row r="279" spans="1:1">
      <c r="A279" s="99"/>
    </row>
    <row r="280" spans="1:1">
      <c r="A280" s="99"/>
    </row>
    <row r="281" spans="1:1">
      <c r="A281" s="99"/>
    </row>
    <row r="282" spans="1:1">
      <c r="A282" s="99"/>
    </row>
    <row r="283" spans="1:1">
      <c r="A283" s="99"/>
    </row>
    <row r="284" spans="1:1">
      <c r="A284" s="99"/>
    </row>
    <row r="285" spans="1:1">
      <c r="A285" s="99"/>
    </row>
    <row r="286" spans="1:1">
      <c r="A286" s="99"/>
    </row>
    <row r="287" spans="1:1">
      <c r="A287" s="99"/>
    </row>
    <row r="288" spans="1:1">
      <c r="A288" s="99"/>
    </row>
    <row r="289" spans="1:1">
      <c r="A289" s="99"/>
    </row>
    <row r="290" spans="1:1">
      <c r="A290" s="99"/>
    </row>
    <row r="291" spans="1:1">
      <c r="A291" s="99"/>
    </row>
    <row r="292" spans="1:1">
      <c r="A292" s="99"/>
    </row>
    <row r="293" spans="1:1">
      <c r="A293" s="99"/>
    </row>
    <row r="294" spans="1:1">
      <c r="A294" s="99"/>
    </row>
    <row r="295" spans="1:1">
      <c r="A295" s="99"/>
    </row>
    <row r="296" spans="1:1">
      <c r="A296" s="99"/>
    </row>
    <row r="297" spans="1:1">
      <c r="A297" s="99"/>
    </row>
  </sheetData>
  <mergeCells count="4">
    <mergeCell ref="A2:E2"/>
    <mergeCell ref="A3:C3"/>
    <mergeCell ref="A4:B4"/>
    <mergeCell ref="A13:E13"/>
  </mergeCells>
  <pageMargins left="2.01" right="0.7" top="0.75" bottom="0.75" header="0.3" footer="0.3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1"/>
  <sheetViews>
    <sheetView tabSelected="1" view="pageBreakPreview" zoomScaleNormal="100" workbookViewId="0">
      <selection activeCell="C12" sqref="C12"/>
    </sheetView>
  </sheetViews>
  <sheetFormatPr defaultColWidth="9" defaultRowHeight="13"/>
  <cols>
    <col min="1" max="1" width="5.28181818181818" style="51" customWidth="1"/>
    <col min="2" max="2" width="20.7090909090909" style="51" customWidth="1"/>
    <col min="3" max="3" width="24.5454545454545" style="51" customWidth="1"/>
    <col min="4" max="4" width="13.2818181818182" style="51" customWidth="1"/>
    <col min="5" max="5" width="10.1363636363636" style="51" customWidth="1"/>
    <col min="6" max="6" width="17.2818181818182" style="51" customWidth="1"/>
    <col min="7" max="7" width="19.2818181818182" style="51" customWidth="1"/>
    <col min="8" max="8" width="15.1363636363636" style="53" customWidth="1"/>
    <col min="9" max="9" width="11.5727272727273" style="51" customWidth="1"/>
    <col min="10" max="16384" width="9.13636363636364" style="51"/>
  </cols>
  <sheetData>
    <row r="1" s="51" customFormat="1" ht="18" customHeight="1" spans="1:256">
      <c r="A1" s="54" t="s">
        <v>17</v>
      </c>
      <c r="B1" s="55"/>
      <c r="C1" s="56"/>
      <c r="D1" s="56"/>
      <c r="E1" s="55"/>
      <c r="F1" s="55"/>
      <c r="G1" s="56"/>
      <c r="H1" s="5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</row>
    <row r="2" s="51" customFormat="1" ht="23" spans="1:9">
      <c r="A2" s="58" t="s">
        <v>18</v>
      </c>
      <c r="B2" s="58"/>
      <c r="C2" s="58"/>
      <c r="D2" s="58"/>
      <c r="E2" s="58"/>
      <c r="F2" s="58"/>
      <c r="G2" s="58"/>
      <c r="H2" s="59"/>
      <c r="I2" s="58"/>
    </row>
    <row r="3" s="51" customFormat="1" spans="1:9">
      <c r="A3" s="60" t="s">
        <v>20</v>
      </c>
      <c r="B3" s="60"/>
      <c r="C3" s="60"/>
      <c r="D3" s="60"/>
      <c r="E3" s="60"/>
      <c r="F3" s="60"/>
      <c r="G3" s="61"/>
      <c r="H3" s="62"/>
      <c r="I3" s="72"/>
    </row>
    <row r="4" s="51" customFormat="1" spans="1:9">
      <c r="A4" s="63" t="s">
        <v>21</v>
      </c>
      <c r="B4" s="63"/>
      <c r="C4" s="64"/>
      <c r="D4" s="63"/>
      <c r="E4" s="63"/>
      <c r="F4" s="64"/>
      <c r="G4" s="61"/>
      <c r="H4" s="62"/>
      <c r="I4" s="72"/>
    </row>
    <row r="5" s="51" customFormat="1" spans="1:9">
      <c r="A5" s="65" t="s">
        <v>22</v>
      </c>
      <c r="B5" s="65" t="s">
        <v>23</v>
      </c>
      <c r="C5" s="65" t="s">
        <v>96</v>
      </c>
      <c r="D5" s="65" t="s">
        <v>97</v>
      </c>
      <c r="E5" s="65" t="s">
        <v>98</v>
      </c>
      <c r="F5" s="65" t="s">
        <v>99</v>
      </c>
      <c r="G5" s="65" t="s">
        <v>100</v>
      </c>
      <c r="H5" s="66" t="s">
        <v>101</v>
      </c>
      <c r="I5" s="65" t="s">
        <v>37</v>
      </c>
    </row>
    <row r="6" s="52" customFormat="1" ht="56" customHeight="1" spans="1:9">
      <c r="A6" s="67">
        <v>1</v>
      </c>
      <c r="B6" s="68" t="s">
        <v>39</v>
      </c>
      <c r="C6" s="68" t="s">
        <v>102</v>
      </c>
      <c r="D6" s="69" t="s">
        <v>103</v>
      </c>
      <c r="E6" s="69" t="s">
        <v>104</v>
      </c>
      <c r="F6" s="70">
        <v>4719840</v>
      </c>
      <c r="G6" s="69" t="s">
        <v>105</v>
      </c>
      <c r="H6" s="68" t="s">
        <v>39</v>
      </c>
      <c r="I6" s="69"/>
    </row>
    <row r="7" s="52" customFormat="1" ht="52" spans="1:9">
      <c r="A7" s="67">
        <v>2</v>
      </c>
      <c r="B7" s="68" t="s">
        <v>39</v>
      </c>
      <c r="C7" s="68" t="s">
        <v>106</v>
      </c>
      <c r="D7" s="69" t="s">
        <v>103</v>
      </c>
      <c r="E7" s="69" t="s">
        <v>104</v>
      </c>
      <c r="F7" s="70">
        <v>2990000</v>
      </c>
      <c r="G7" s="69" t="s">
        <v>105</v>
      </c>
      <c r="H7" s="68" t="s">
        <v>39</v>
      </c>
      <c r="I7" s="69"/>
    </row>
    <row r="8" s="52" customFormat="1" ht="26" spans="1:9">
      <c r="A8" s="67">
        <v>3</v>
      </c>
      <c r="B8" s="68" t="s">
        <v>39</v>
      </c>
      <c r="C8" s="68" t="s">
        <v>107</v>
      </c>
      <c r="D8" s="69" t="s">
        <v>108</v>
      </c>
      <c r="E8" s="69" t="s">
        <v>104</v>
      </c>
      <c r="F8" s="70">
        <v>8000000</v>
      </c>
      <c r="G8" s="69" t="s">
        <v>105</v>
      </c>
      <c r="H8" s="68" t="s">
        <v>109</v>
      </c>
      <c r="I8" s="69"/>
    </row>
    <row r="9" s="52" customFormat="1" ht="52" spans="1:9">
      <c r="A9" s="67">
        <v>4</v>
      </c>
      <c r="B9" s="68" t="s">
        <v>39</v>
      </c>
      <c r="C9" s="68" t="s">
        <v>110</v>
      </c>
      <c r="D9" s="69" t="s">
        <v>111</v>
      </c>
      <c r="E9" s="69" t="s">
        <v>112</v>
      </c>
      <c r="F9" s="70">
        <v>5070000</v>
      </c>
      <c r="G9" s="69" t="s">
        <v>113</v>
      </c>
      <c r="H9" s="68"/>
      <c r="I9" s="68" t="s">
        <v>114</v>
      </c>
    </row>
    <row r="10" s="52" customFormat="1" ht="52" spans="1:9">
      <c r="A10" s="67">
        <v>5</v>
      </c>
      <c r="B10" s="68" t="s">
        <v>39</v>
      </c>
      <c r="C10" s="68" t="s">
        <v>115</v>
      </c>
      <c r="D10" s="69" t="s">
        <v>111</v>
      </c>
      <c r="E10" s="69" t="s">
        <v>116</v>
      </c>
      <c r="F10" s="70">
        <v>7200000</v>
      </c>
      <c r="G10" s="69" t="s">
        <v>113</v>
      </c>
      <c r="H10" s="68"/>
      <c r="I10" s="68" t="s">
        <v>114</v>
      </c>
    </row>
    <row r="11" s="52" customFormat="1" ht="52" spans="1:9">
      <c r="A11" s="67">
        <v>6</v>
      </c>
      <c r="B11" s="68" t="s">
        <v>39</v>
      </c>
      <c r="C11" s="68" t="s">
        <v>117</v>
      </c>
      <c r="D11" s="69" t="s">
        <v>118</v>
      </c>
      <c r="E11" s="69" t="s">
        <v>112</v>
      </c>
      <c r="F11" s="70">
        <v>8190000</v>
      </c>
      <c r="G11" s="69" t="s">
        <v>113</v>
      </c>
      <c r="H11" s="68"/>
      <c r="I11" s="68" t="s">
        <v>114</v>
      </c>
    </row>
    <row r="12" s="52" customFormat="1" ht="52" spans="1:9">
      <c r="A12" s="67">
        <v>7</v>
      </c>
      <c r="B12" s="68" t="s">
        <v>39</v>
      </c>
      <c r="C12" s="68" t="s">
        <v>119</v>
      </c>
      <c r="D12" s="69" t="s">
        <v>118</v>
      </c>
      <c r="E12" s="69" t="s">
        <v>116</v>
      </c>
      <c r="F12" s="70">
        <v>5376000</v>
      </c>
      <c r="G12" s="69" t="s">
        <v>113</v>
      </c>
      <c r="H12" s="68"/>
      <c r="I12" s="68" t="s">
        <v>114</v>
      </c>
    </row>
    <row r="13" s="51" customFormat="1" spans="1:8">
      <c r="A13" s="51" t="s">
        <v>120</v>
      </c>
      <c r="H13" s="53"/>
    </row>
    <row r="14" s="51" customFormat="1" spans="1:8">
      <c r="A14" s="64" t="s">
        <v>46</v>
      </c>
      <c r="H14" s="53"/>
    </row>
    <row r="15" s="51" customFormat="1" spans="8:8">
      <c r="H15" s="53"/>
    </row>
    <row r="16" s="51" customFormat="1" spans="8:8">
      <c r="H16" s="53"/>
    </row>
    <row r="17" s="51" customFormat="1" spans="8:8">
      <c r="H17" s="53"/>
    </row>
    <row r="18" s="51" customFormat="1" spans="8:8">
      <c r="H18" s="53"/>
    </row>
    <row r="19" s="51" customFormat="1" spans="8:8">
      <c r="H19" s="53"/>
    </row>
    <row r="20" s="51" customFormat="1" spans="8:8">
      <c r="H20" s="53"/>
    </row>
    <row r="21" s="51" customFormat="1" spans="8:8">
      <c r="H21" s="53"/>
    </row>
    <row r="22" s="51" customFormat="1" spans="8:8">
      <c r="H22" s="53"/>
    </row>
    <row r="23" s="51" customFormat="1" spans="8:8">
      <c r="H23" s="53"/>
    </row>
    <row r="24" s="51" customFormat="1" spans="8:8">
      <c r="H24" s="53"/>
    </row>
    <row r="25" s="51" customFormat="1" spans="8:8">
      <c r="H25" s="53"/>
    </row>
    <row r="26" s="51" customFormat="1" spans="8:8">
      <c r="H26" s="53"/>
    </row>
    <row r="27" s="51" customFormat="1" spans="8:8">
      <c r="H27" s="53"/>
    </row>
    <row r="28" s="51" customFormat="1" spans="8:8">
      <c r="H28" s="53"/>
    </row>
    <row r="29" s="51" customFormat="1" spans="8:8">
      <c r="H29" s="53"/>
    </row>
    <row r="30" s="51" customFormat="1" spans="8:8">
      <c r="H30" s="53"/>
    </row>
    <row r="31" s="51" customFormat="1" spans="8:8">
      <c r="H31" s="53"/>
    </row>
    <row r="32" s="51" customFormat="1" spans="8:8">
      <c r="H32" s="53"/>
    </row>
    <row r="33" s="51" customFormat="1" spans="8:8">
      <c r="H33" s="53"/>
    </row>
    <row r="34" s="51" customFormat="1" spans="8:8">
      <c r="H34" s="53"/>
    </row>
    <row r="35" s="51" customFormat="1" spans="8:8">
      <c r="H35" s="53"/>
    </row>
    <row r="36" s="51" customFormat="1" spans="8:8">
      <c r="H36" s="53"/>
    </row>
    <row r="37" s="51" customFormat="1" spans="8:8">
      <c r="H37" s="53"/>
    </row>
    <row r="38" s="51" customFormat="1" spans="8:8">
      <c r="H38" s="53"/>
    </row>
    <row r="39" s="51" customFormat="1" spans="8:8">
      <c r="H39" s="53"/>
    </row>
    <row r="40" s="51" customFormat="1" spans="8:8">
      <c r="H40" s="53"/>
    </row>
    <row r="41" s="51" customFormat="1" spans="8:8">
      <c r="H41" s="53"/>
    </row>
    <row r="42" s="51" customFormat="1" spans="8:8">
      <c r="H42" s="53"/>
    </row>
    <row r="43" s="51" customFormat="1" spans="8:8">
      <c r="H43" s="53"/>
    </row>
    <row r="44" s="51" customFormat="1" spans="8:8">
      <c r="H44" s="53"/>
    </row>
    <row r="45" s="51" customFormat="1" spans="8:8">
      <c r="H45" s="53"/>
    </row>
    <row r="46" s="51" customFormat="1" spans="8:8">
      <c r="H46" s="53"/>
    </row>
    <row r="47" s="51" customFormat="1" spans="8:8">
      <c r="H47" s="53"/>
    </row>
    <row r="48" s="51" customFormat="1" spans="8:8">
      <c r="H48" s="53"/>
    </row>
    <row r="49" s="51" customFormat="1" spans="8:8">
      <c r="H49" s="53"/>
    </row>
    <row r="50" s="51" customFormat="1" spans="8:8">
      <c r="H50" s="53"/>
    </row>
    <row r="51" s="51" customFormat="1" ht="18.5" spans="6:8">
      <c r="F51" s="71"/>
      <c r="H51" s="53"/>
    </row>
  </sheetData>
  <mergeCells count="4">
    <mergeCell ref="A2:I2"/>
    <mergeCell ref="A3:F3"/>
    <mergeCell ref="A4:B4"/>
    <mergeCell ref="D4:E4"/>
  </mergeCells>
  <dataValidations count="2">
    <dataValidation allowBlank="1" showInputMessage="1" showErrorMessage="1" sqref="G5:H5"/>
    <dataValidation type="list" allowBlank="1" showInputMessage="1" showErrorMessage="1" sqref="G6:G8 G9:G12">
      <formula1>"是,否"</formula1>
    </dataValidation>
  </dataValidations>
  <pageMargins left="0.43" right="0.24" top="1" bottom="1" header="0.51" footer="0.5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Accenture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表1 供应商基本信息</vt:lpstr>
      <vt:lpstr>表2 供应商简介</vt:lpstr>
      <vt:lpstr>表3 地址簿信息</vt:lpstr>
      <vt:lpstr>表4 财务信息</vt:lpstr>
      <vt:lpstr>表5 银行信息</vt:lpstr>
      <vt:lpstr>表6 联系人信息</vt:lpstr>
      <vt:lpstr>表7 资质证件信息</vt:lpstr>
      <vt:lpstr>表8 案例经验</vt:lpstr>
      <vt:lpstr>备注</vt:lpstr>
      <vt:lpstr>CODE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Zha, Kun</dc:creator>
  <cp:lastModifiedBy>j</cp:lastModifiedBy>
  <cp:revision>1</cp:revision>
  <dcterms:created xsi:type="dcterms:W3CDTF">2014-09-23T13:41:00Z</dcterms:created>
  <dcterms:modified xsi:type="dcterms:W3CDTF">2023-03-30T05:01:46Z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sflag">
    <vt:lpwstr>1416969938</vt:lpwstr>
  </property>
  <property fmtid="{D5CDD505-2E9C-101B-9397-08002B2CF9AE}" pid="4" name="ICV">
    <vt:lpwstr>214C287CE18E4ACEB8471913435CC366</vt:lpwstr>
  </property>
</Properties>
</file>