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40"/>
  </bookViews>
  <sheets>
    <sheet name="机加件" sheetId="1" r:id="rId1"/>
  </sheets>
  <calcPr calcId="144525"/>
</workbook>
</file>

<file path=xl/sharedStrings.xml><?xml version="1.0" encoding="utf-8"?>
<sst xmlns="http://schemas.openxmlformats.org/spreadsheetml/2006/main" count="77" uniqueCount="46">
  <si>
    <t>序号</t>
  </si>
  <si>
    <t>零件名称</t>
  </si>
  <si>
    <t>图纸零件号</t>
  </si>
  <si>
    <t>数量</t>
  </si>
  <si>
    <t>表面处理</t>
  </si>
  <si>
    <t>材质</t>
  </si>
  <si>
    <t>供应商</t>
  </si>
  <si>
    <t>询价(含税)</t>
  </si>
  <si>
    <t>小计（含税）</t>
  </si>
  <si>
    <t>备注</t>
  </si>
  <si>
    <t>FX2工位1板</t>
  </si>
  <si>
    <t>FX2-B1-01-001</t>
  </si>
  <si>
    <t>本色阳极氧化</t>
  </si>
  <si>
    <t>AL6061</t>
  </si>
  <si>
    <t>百分之0点3</t>
  </si>
  <si>
    <t>FX2工位1板3</t>
  </si>
  <si>
    <t>FX2-B1-01-002</t>
  </si>
  <si>
    <t>FX2工位1板2</t>
  </si>
  <si>
    <t>FX2-B1-01-003</t>
  </si>
  <si>
    <t>FX2工位2板1</t>
  </si>
  <si>
    <t>FX2-B1-02-001</t>
  </si>
  <si>
    <t>FX2工位板2</t>
  </si>
  <si>
    <t>FX2-B1-02-002</t>
  </si>
  <si>
    <t>光电开关安装支座1</t>
  </si>
  <si>
    <t>FX2-B1-02-003</t>
  </si>
  <si>
    <t>左右各一</t>
  </si>
  <si>
    <t>光电开关支座2</t>
  </si>
  <si>
    <t>FX2-B1-02-004</t>
  </si>
  <si>
    <t>FX2工位4板2</t>
  </si>
  <si>
    <t>FX2-B1-03-002</t>
  </si>
  <si>
    <t>FX2工位4板1</t>
  </si>
  <si>
    <t>FX2-B1-03-001</t>
  </si>
  <si>
    <t>FX2工位板3</t>
  </si>
  <si>
    <t>FX2-B1-03-003</t>
  </si>
  <si>
    <t>1号读码器安装板-5</t>
  </si>
  <si>
    <t>FX2-B1-03-004</t>
  </si>
  <si>
    <t>FX2工位3板4</t>
  </si>
  <si>
    <t>FX2-B1-03-08</t>
  </si>
  <si>
    <t>FX2工位板6</t>
  </si>
  <si>
    <t>FX2-B1-03-06</t>
  </si>
  <si>
    <t>FX2工位4板5</t>
  </si>
  <si>
    <t>FX2-B1-03-05</t>
  </si>
  <si>
    <t>FX2工位3板2</t>
  </si>
  <si>
    <t>FX2-B1-04-02</t>
  </si>
  <si>
    <t>zB45改造压板</t>
  </si>
  <si>
    <t>总计：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</si>
</sst>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8">
    <font>
      <sz val="12"/>
      <name val="宋体"/>
      <charset val="1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sz val="12"/>
      <name val="宋体"/>
      <charset val="134"/>
    </font>
    <font>
      <u/>
      <sz val="11"/>
      <color indexed="20"/>
      <name val="宋体"/>
      <charset val="134"/>
    </font>
    <font>
      <u/>
      <sz val="11"/>
      <color indexed="12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1" xfId="5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3" fillId="0" borderId="0" xfId="0" applyFont="1">
      <alignment vertical="center"/>
    </xf>
    <xf numFmtId="176" fontId="2" fillId="0" borderId="1" xfId="0" applyNumberFormat="1" applyFont="1" applyBorder="1" applyAlignment="1">
      <alignment vertical="center" wrapText="1"/>
    </xf>
    <xf numFmtId="0" fontId="4" fillId="0" borderId="1" xfId="11" applyNumberFormat="1" applyFont="1" applyBorder="1" applyAlignment="1">
      <alignment horizontal="center" vertical="center" wrapText="1"/>
    </xf>
    <xf numFmtId="0" fontId="5" fillId="0" borderId="1" xfId="1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176" fontId="0" fillId="0" borderId="0" xfId="0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topLeftCell="A7" workbookViewId="0">
      <selection activeCell="D21" sqref="D21"/>
    </sheetView>
  </sheetViews>
  <sheetFormatPr defaultColWidth="8" defaultRowHeight="14.25"/>
  <cols>
    <col min="2" max="2" width="32.8" customWidth="1"/>
    <col min="3" max="3" width="23" customWidth="1"/>
    <col min="4" max="4" width="15.7" customWidth="1"/>
    <col min="5" max="5" width="22.5" customWidth="1"/>
    <col min="6" max="6" width="11.5" customWidth="1"/>
    <col min="8" max="8" width="16.8" customWidth="1"/>
    <col min="9" max="9" width="18.8" customWidth="1"/>
  </cols>
  <sheetData>
    <row r="1" ht="66.6" customHeight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22.2" customHeight="1" spans="1:10">
      <c r="A2" s="2">
        <v>1</v>
      </c>
      <c r="B2" s="2" t="s">
        <v>10</v>
      </c>
      <c r="C2" s="3" t="s">
        <v>11</v>
      </c>
      <c r="D2" s="2">
        <v>1</v>
      </c>
      <c r="E2" s="2" t="s">
        <v>12</v>
      </c>
      <c r="F2" s="2" t="s">
        <v>13</v>
      </c>
      <c r="G2" s="2"/>
      <c r="H2" s="4">
        <v>40</v>
      </c>
      <c r="I2" s="11" t="s">
        <v>14</v>
      </c>
      <c r="J2" s="12"/>
    </row>
    <row r="3" ht="22.2" customHeight="1" spans="1:10">
      <c r="A3" s="2">
        <v>2</v>
      </c>
      <c r="B3" s="2" t="s">
        <v>15</v>
      </c>
      <c r="C3" s="3" t="s">
        <v>16</v>
      </c>
      <c r="D3" s="2">
        <v>1</v>
      </c>
      <c r="E3" s="2" t="s">
        <v>12</v>
      </c>
      <c r="F3" s="2" t="s">
        <v>13</v>
      </c>
      <c r="G3" s="2"/>
      <c r="H3" s="4">
        <v>50</v>
      </c>
      <c r="I3" s="11"/>
      <c r="J3" s="13"/>
    </row>
    <row r="4" ht="22.2" customHeight="1" spans="1:10">
      <c r="A4" s="2">
        <v>3</v>
      </c>
      <c r="B4" s="2" t="s">
        <v>17</v>
      </c>
      <c r="C4" s="3" t="s">
        <v>18</v>
      </c>
      <c r="D4" s="2">
        <v>1</v>
      </c>
      <c r="E4" s="2" t="s">
        <v>12</v>
      </c>
      <c r="F4" s="2" t="s">
        <v>13</v>
      </c>
      <c r="G4" s="2"/>
      <c r="H4" s="4">
        <v>40</v>
      </c>
      <c r="I4" s="11"/>
      <c r="J4" s="13"/>
    </row>
    <row r="5" ht="22.2" customHeight="1" spans="1:10">
      <c r="A5" s="2">
        <v>4</v>
      </c>
      <c r="B5" s="2" t="s">
        <v>19</v>
      </c>
      <c r="C5" s="3" t="s">
        <v>20</v>
      </c>
      <c r="D5" s="2">
        <v>2</v>
      </c>
      <c r="E5" s="2" t="s">
        <v>12</v>
      </c>
      <c r="F5" s="2" t="s">
        <v>13</v>
      </c>
      <c r="G5" s="2"/>
      <c r="H5" s="4">
        <v>50</v>
      </c>
      <c r="I5" s="11"/>
      <c r="J5" s="2"/>
    </row>
    <row r="6" ht="22.2" customHeight="1" spans="1:10">
      <c r="A6" s="2">
        <v>5</v>
      </c>
      <c r="B6" s="2" t="s">
        <v>21</v>
      </c>
      <c r="C6" s="3" t="s">
        <v>22</v>
      </c>
      <c r="D6" s="2">
        <v>2</v>
      </c>
      <c r="E6" s="2" t="s">
        <v>12</v>
      </c>
      <c r="F6" s="2" t="s">
        <v>13</v>
      </c>
      <c r="G6" s="2"/>
      <c r="H6" s="4">
        <v>70</v>
      </c>
      <c r="I6" s="11"/>
      <c r="J6" s="2"/>
    </row>
    <row r="7" ht="44.4" customHeight="1" spans="1:10">
      <c r="A7" s="2">
        <v>6</v>
      </c>
      <c r="B7" s="2" t="s">
        <v>23</v>
      </c>
      <c r="C7" s="3" t="s">
        <v>24</v>
      </c>
      <c r="D7" s="2" t="s">
        <v>25</v>
      </c>
      <c r="E7" s="2" t="s">
        <v>12</v>
      </c>
      <c r="F7" s="2" t="s">
        <v>13</v>
      </c>
      <c r="G7" s="2"/>
      <c r="H7" s="4">
        <v>80</v>
      </c>
      <c r="I7" s="11"/>
      <c r="J7" s="2"/>
    </row>
    <row r="8" ht="44.4" customHeight="1" spans="1:10">
      <c r="A8" s="2">
        <v>7</v>
      </c>
      <c r="B8" s="2" t="s">
        <v>26</v>
      </c>
      <c r="C8" s="3" t="s">
        <v>27</v>
      </c>
      <c r="D8" s="2" t="s">
        <v>25</v>
      </c>
      <c r="E8" s="2" t="s">
        <v>12</v>
      </c>
      <c r="F8" s="2" t="s">
        <v>13</v>
      </c>
      <c r="G8" s="2"/>
      <c r="H8" s="4">
        <v>90</v>
      </c>
      <c r="I8" s="11"/>
      <c r="J8" s="2"/>
    </row>
    <row r="9" ht="22.2" customHeight="1" spans="1:10">
      <c r="A9" s="2">
        <v>8</v>
      </c>
      <c r="B9" s="2" t="s">
        <v>28</v>
      </c>
      <c r="C9" s="3" t="s">
        <v>29</v>
      </c>
      <c r="D9" s="2">
        <v>1</v>
      </c>
      <c r="E9" s="2" t="s">
        <v>12</v>
      </c>
      <c r="F9" s="2" t="s">
        <v>13</v>
      </c>
      <c r="G9" s="2"/>
      <c r="H9" s="4">
        <v>120</v>
      </c>
      <c r="I9" s="11"/>
      <c r="J9" s="2"/>
    </row>
    <row r="10" ht="22.2" customHeight="1" spans="1:10">
      <c r="A10" s="2">
        <v>9</v>
      </c>
      <c r="B10" s="2" t="s">
        <v>30</v>
      </c>
      <c r="C10" s="3" t="s">
        <v>31</v>
      </c>
      <c r="D10" s="2">
        <v>1</v>
      </c>
      <c r="E10" s="2" t="s">
        <v>12</v>
      </c>
      <c r="F10" s="2" t="s">
        <v>13</v>
      </c>
      <c r="G10" s="2"/>
      <c r="H10" s="4">
        <v>100</v>
      </c>
      <c r="I10" s="11"/>
      <c r="J10" s="2"/>
    </row>
    <row r="11" ht="22.2" customHeight="1" spans="1:10">
      <c r="A11" s="2">
        <v>10</v>
      </c>
      <c r="B11" s="2" t="s">
        <v>32</v>
      </c>
      <c r="C11" s="3" t="s">
        <v>33</v>
      </c>
      <c r="D11" s="2">
        <v>1</v>
      </c>
      <c r="E11" s="2" t="s">
        <v>12</v>
      </c>
      <c r="F11" s="2" t="s">
        <v>13</v>
      </c>
      <c r="G11" s="2"/>
      <c r="H11" s="4">
        <v>80</v>
      </c>
      <c r="I11" s="11"/>
      <c r="J11" s="2"/>
    </row>
    <row r="12" ht="44.4" customHeight="1" spans="1:10">
      <c r="A12" s="2">
        <v>11</v>
      </c>
      <c r="B12" s="2" t="s">
        <v>34</v>
      </c>
      <c r="C12" s="3" t="s">
        <v>35</v>
      </c>
      <c r="D12" s="2">
        <v>2</v>
      </c>
      <c r="E12" s="2" t="s">
        <v>12</v>
      </c>
      <c r="F12" s="2" t="s">
        <v>13</v>
      </c>
      <c r="G12" s="2"/>
      <c r="H12" s="4">
        <v>120</v>
      </c>
      <c r="I12" s="11"/>
      <c r="J12" s="2"/>
    </row>
    <row r="13" ht="22.2" customHeight="1" spans="1:10">
      <c r="A13" s="2">
        <v>12</v>
      </c>
      <c r="B13" s="2" t="s">
        <v>36</v>
      </c>
      <c r="C13" s="3" t="s">
        <v>37</v>
      </c>
      <c r="D13" s="2">
        <v>1</v>
      </c>
      <c r="E13" s="2" t="s">
        <v>12</v>
      </c>
      <c r="F13" s="2" t="s">
        <v>13</v>
      </c>
      <c r="G13" s="2"/>
      <c r="H13" s="4">
        <v>110</v>
      </c>
      <c r="I13" s="11"/>
      <c r="J13" s="2"/>
    </row>
    <row r="14" ht="22.2" customHeight="1" spans="1:10">
      <c r="A14" s="2">
        <v>13</v>
      </c>
      <c r="B14" s="2" t="s">
        <v>38</v>
      </c>
      <c r="C14" s="3" t="s">
        <v>39</v>
      </c>
      <c r="D14" s="2">
        <v>1</v>
      </c>
      <c r="E14" s="2" t="s">
        <v>12</v>
      </c>
      <c r="F14" s="2" t="s">
        <v>13</v>
      </c>
      <c r="G14" s="2"/>
      <c r="H14" s="4">
        <v>50</v>
      </c>
      <c r="I14" s="11"/>
      <c r="J14" s="2"/>
    </row>
    <row r="15" ht="22.2" customHeight="1" spans="1:10">
      <c r="A15" s="2">
        <v>14</v>
      </c>
      <c r="B15" s="2" t="s">
        <v>40</v>
      </c>
      <c r="C15" s="3" t="s">
        <v>41</v>
      </c>
      <c r="D15" s="2">
        <v>1</v>
      </c>
      <c r="E15" s="2" t="s">
        <v>12</v>
      </c>
      <c r="F15" s="2" t="s">
        <v>13</v>
      </c>
      <c r="G15" s="2"/>
      <c r="H15" s="4">
        <v>80</v>
      </c>
      <c r="I15" s="11"/>
      <c r="J15" s="2"/>
    </row>
    <row r="16" ht="22.2" customHeight="1" spans="1:10">
      <c r="A16" s="2">
        <v>15</v>
      </c>
      <c r="B16" s="2" t="s">
        <v>42</v>
      </c>
      <c r="C16" s="3" t="s">
        <v>43</v>
      </c>
      <c r="D16" s="2">
        <v>1</v>
      </c>
      <c r="E16" s="2" t="s">
        <v>12</v>
      </c>
      <c r="F16" s="2" t="s">
        <v>13</v>
      </c>
      <c r="G16" s="2"/>
      <c r="H16" s="4">
        <v>110</v>
      </c>
      <c r="J16" s="2"/>
    </row>
    <row r="17" ht="22.2" customHeight="1" spans="1:10">
      <c r="A17" s="5">
        <v>16</v>
      </c>
      <c r="B17" s="2" t="s">
        <v>44</v>
      </c>
      <c r="C17" s="6"/>
      <c r="D17" s="6">
        <v>1</v>
      </c>
      <c r="E17" s="2" t="s">
        <v>12</v>
      </c>
      <c r="F17" s="2" t="s">
        <v>13</v>
      </c>
      <c r="G17" s="6"/>
      <c r="H17" s="4">
        <v>260</v>
      </c>
      <c r="I17" s="11"/>
      <c r="J17" s="14"/>
    </row>
    <row r="18" ht="22.2" customHeight="1" spans="1:10">
      <c r="A18" s="7" t="s">
        <v>45</v>
      </c>
      <c r="B18" s="8"/>
      <c r="C18" s="8"/>
      <c r="D18" s="8"/>
      <c r="E18" s="8"/>
      <c r="F18" s="8"/>
      <c r="G18" s="8"/>
      <c r="H18" s="9"/>
      <c r="I18" s="11">
        <f>SUM(H2:H17)</f>
        <v>1450</v>
      </c>
      <c r="J18" s="15"/>
    </row>
    <row r="19" spans="9:9">
      <c r="I19" s="16"/>
    </row>
    <row r="20" spans="8:8">
      <c r="H20" s="10"/>
    </row>
  </sheetData>
  <mergeCells count="1">
    <mergeCell ref="A18:H1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机加件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 Chen</dc:creator>
  <cp:lastModifiedBy>能吃瘦</cp:lastModifiedBy>
  <dcterms:created xsi:type="dcterms:W3CDTF">2023-01-02T07:23:00Z</dcterms:created>
  <dcterms:modified xsi:type="dcterms:W3CDTF">2023-01-04T01:55:30Z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B172C4FB6C004147BE0CF56DA3451E11</vt:lpwstr>
  </property>
  <property fmtid="{D5CDD505-2E9C-101B-9397-08002B2CF9AE}" pid="3" name="KSOProductBuildVer">
    <vt:lpwstr>2052-11.1.0.12980</vt:lpwstr>
  </property>
</Properties>
</file>